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bizottsagok\Jub\"/>
    </mc:Choice>
  </mc:AlternateContent>
  <bookViews>
    <workbookView xWindow="480" yWindow="2820" windowWidth="16275" windowHeight="4530"/>
  </bookViews>
  <sheets>
    <sheet name="1.sz.mell." sheetId="4" r:id="rId1"/>
    <sheet name="Munka2" sheetId="2" r:id="rId2"/>
    <sheet name="Munka3" sheetId="3" r:id="rId3"/>
  </sheets>
  <definedNames>
    <definedName name="_xlnm._FilterDatabase" localSheetId="0" hidden="1">'1.sz.mell.'!$D$1:$D$50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49" i="4" l="1"/>
  <c r="D49" i="4" l="1"/>
</calcChain>
</file>

<file path=xl/sharedStrings.xml><?xml version="1.0" encoding="utf-8"?>
<sst xmlns="http://schemas.openxmlformats.org/spreadsheetml/2006/main" count="51" uniqueCount="38">
  <si>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</si>
  <si>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</si>
  <si>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</si>
  <si>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</si>
  <si>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</si>
  <si>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</si>
  <si>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</si>
  <si>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</si>
  <si>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</si>
  <si>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</si>
  <si>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Általános tartalék</t>
  </si>
  <si>
    <t>Működési általános tartalék</t>
  </si>
  <si>
    <t>Működési célú támogatások bevételei ÁHT-n belülről</t>
  </si>
  <si>
    <t>Többletkiadással nem járó  előirányzat átcsoportosítás</t>
  </si>
  <si>
    <t xml:space="preserve">     Személyi jellegű kiadások</t>
  </si>
  <si>
    <t xml:space="preserve">     Munkaadókat terhelő járulékok</t>
  </si>
  <si>
    <t xml:space="preserve">     Dologi kiadások</t>
  </si>
  <si>
    <t>Területfejlesztési feladatok</t>
  </si>
  <si>
    <t>Pályázatok kiadásai</t>
  </si>
  <si>
    <t>Előterjesztés 1. melléklete</t>
  </si>
  <si>
    <t xml:space="preserve">Zala Megyei Önkormányzat </t>
  </si>
  <si>
    <t xml:space="preserve">     Egyéb működési célú kiadások</t>
  </si>
  <si>
    <t>Működési céltartalék</t>
  </si>
  <si>
    <t>Működési célú átvett pénzeszközök</t>
  </si>
  <si>
    <t>Bevétel-kiadás 2020. szeptember 17.</t>
  </si>
  <si>
    <t>ZM. Területfejlesztési Ügynökség Közhasznú Nonpr. Kft támogatása</t>
  </si>
  <si>
    <t>Önkormányzati igazgatás</t>
  </si>
  <si>
    <t>2.</t>
  </si>
  <si>
    <t>Bevétel-kiadás 2020. november 5.</t>
  </si>
  <si>
    <t>Állami bevételek (kötelező feladatok)</t>
  </si>
  <si>
    <t>Működési célú kv-i támogatások és kiegészítő támogatások</t>
  </si>
  <si>
    <t>Megyei önkormányzatok rendkívüli támogatása</t>
  </si>
  <si>
    <t>3.</t>
  </si>
  <si>
    <t>HUNG-2020 "Zalai Kincskereső - 2021" című pályázat</t>
  </si>
  <si>
    <t>ZM Területfejlesztési Ügynökség Közhasznú Nonpr. KFT támogatásának elszámolása</t>
  </si>
  <si>
    <t xml:space="preserve">Informatikai kiadások </t>
  </si>
  <si>
    <t>CO-EMEP című pályázat hazai társfinanszírozása</t>
  </si>
  <si>
    <t>CO-EMEP című pályázat ERFA támogatása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</si>
</sst>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2"/>
      <color rgb="FFFF0000"/>
      <name val="Times New Roman"/>
      <family val="1"/>
      <charset val="238"/>
    </font>
    <font>
      <i/>
      <sz val="12"/>
      <name val="Times New Roman CE"/>
      <charset val="238"/>
    </font>
    <font>
      <sz val="1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09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3" fontId="3" fillId="0" borderId="0" xfId="1" applyNumberFormat="1" applyFont="1" applyBorder="1" applyAlignment="1">
      <alignment horizontal="left"/>
    </xf>
    <xf numFmtId="0" fontId="2" fillId="2" borderId="0" xfId="1" applyFont="1" applyFill="1"/>
    <xf numFmtId="0" fontId="2" fillId="0" borderId="0" xfId="1" applyFont="1" applyAlignment="1"/>
    <xf numFmtId="0" fontId="4" fillId="0" borderId="0" xfId="1" applyFont="1" applyFill="1" applyAlignment="1">
      <alignment horizontal="right"/>
    </xf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left" wrapText="1"/>
    </xf>
    <xf numFmtId="0" fontId="16" fillId="0" borderId="0" xfId="0" applyFont="1" applyFill="1"/>
    <xf numFmtId="0" fontId="2" fillId="0" borderId="0" xfId="7" applyFont="1" applyFill="1" applyBorder="1" applyAlignment="1">
      <alignment wrapText="1"/>
    </xf>
    <xf numFmtId="0" fontId="17" fillId="0" borderId="0" xfId="2" applyFont="1" applyFill="1"/>
    <xf numFmtId="3" fontId="3" fillId="0" borderId="0" xfId="7" applyNumberFormat="1" applyFont="1" applyFill="1" applyBorder="1"/>
    <xf numFmtId="0" fontId="18" fillId="0" borderId="0" xfId="0" applyFont="1" applyFill="1"/>
    <xf numFmtId="0" fontId="3" fillId="0" borderId="0" xfId="4" applyFont="1" applyFill="1"/>
    <xf numFmtId="0" fontId="3" fillId="0" borderId="0" xfId="4" applyFont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4" applyFont="1" applyBorder="1" applyAlignment="1">
      <alignment horizontal="left" vertical="center" wrapText="1"/>
    </xf>
    <xf numFmtId="3" fontId="2" fillId="0" borderId="0" xfId="1" applyNumberFormat="1" applyFont="1" applyBorder="1" applyAlignment="1">
      <alignment horizontal="right"/>
    </xf>
    <xf numFmtId="0" fontId="5" fillId="0" borderId="0" xfId="4" applyFont="1" applyFill="1" applyBorder="1" applyAlignment="1">
      <alignment horizontal="left" vertical="center" wrapText="1"/>
    </xf>
    <xf numFmtId="0" fontId="5" fillId="0" borderId="0" xfId="0" applyFont="1" applyFill="1"/>
    <xf numFmtId="0" fontId="19" fillId="0" borderId="0" xfId="0" applyFont="1"/>
    <xf numFmtId="0" fontId="20" fillId="0" borderId="0" xfId="0" applyFont="1" applyFill="1"/>
    <xf numFmtId="0" fontId="2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12" fillId="0" borderId="0" xfId="16" applyFont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  <xf numFmtId="0" fontId="14" fillId="0" borderId="0" xfId="0" applyFont="1" applyFill="1" applyAlignment="1">
      <alignment horizontal="left" vertical="top" wrapText="1"/>
    </xf>
  </cellXfs>
  <cellStyles count="17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71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1" style="83" customWidth="1"/>
    <col min="3" max="3" width="11.7109375" style="30" customWidth="1"/>
    <col min="4" max="4" width="11.28515625" style="30" customWidth="1"/>
    <col min="5" max="5" width="11.140625" style="30" customWidth="1"/>
    <col min="6" max="6" width="10.7109375" style="15" customWidth="1"/>
    <col min="7" max="7" width="9.85546875" style="16" customWidth="1"/>
    <col min="8" max="8" width="20.5703125" style="16" customWidth="1"/>
    <col min="9" max="16384" width="9.140625" style="16"/>
  </cols>
  <sheetData>
    <row r="1" spans="1:7" s="6" customFormat="1" x14ac:dyDescent="0.25">
      <c r="A1" s="1"/>
      <c r="B1" s="2"/>
      <c r="C1" s="30"/>
      <c r="D1" s="4" t="s">
        <v>19</v>
      </c>
      <c r="E1" s="4"/>
      <c r="F1" s="5"/>
    </row>
    <row r="2" spans="1:7" s="6" customFormat="1" ht="6.6" customHeight="1" x14ac:dyDescent="0.25">
      <c r="A2" s="1"/>
      <c r="B2" s="2"/>
      <c r="C2" s="30"/>
      <c r="D2" s="4"/>
      <c r="E2" s="4"/>
      <c r="F2" s="5"/>
    </row>
    <row r="3" spans="1:7" s="3" customFormat="1" x14ac:dyDescent="0.25">
      <c r="A3" s="106" t="s">
        <v>0</v>
      </c>
      <c r="B3" s="106"/>
      <c r="C3" s="106"/>
      <c r="D3" s="106"/>
      <c r="E3" s="7"/>
      <c r="F3" s="5"/>
    </row>
    <row r="4" spans="1:7" s="3" customFormat="1" x14ac:dyDescent="0.25">
      <c r="A4" s="106" t="s">
        <v>1</v>
      </c>
      <c r="B4" s="106"/>
      <c r="C4" s="106"/>
      <c r="D4" s="106"/>
      <c r="E4" s="7"/>
      <c r="F4" s="5"/>
      <c r="G4" s="6"/>
    </row>
    <row r="5" spans="1:7" s="3" customFormat="1" x14ac:dyDescent="0.25">
      <c r="A5" s="106" t="s">
        <v>2</v>
      </c>
      <c r="B5" s="106"/>
      <c r="C5" s="106"/>
      <c r="D5" s="106"/>
      <c r="E5" s="7"/>
      <c r="F5" s="5"/>
      <c r="G5" s="6"/>
    </row>
    <row r="6" spans="1:7" s="3" customFormat="1" ht="10.15" customHeight="1" x14ac:dyDescent="0.25">
      <c r="A6" s="7"/>
      <c r="B6" s="7"/>
      <c r="C6" s="7"/>
      <c r="D6" s="7"/>
      <c r="E6" s="7"/>
      <c r="F6" s="5"/>
      <c r="G6" s="30"/>
    </row>
    <row r="7" spans="1:7" s="3" customFormat="1" x14ac:dyDescent="0.25">
      <c r="A7" s="4"/>
      <c r="B7" s="8"/>
      <c r="C7" s="30"/>
      <c r="D7" s="4" t="s">
        <v>3</v>
      </c>
      <c r="E7" s="4"/>
      <c r="F7" s="5"/>
      <c r="G7" s="6"/>
    </row>
    <row r="8" spans="1:7" s="3" customFormat="1" x14ac:dyDescent="0.25">
      <c r="A8" s="4"/>
      <c r="B8" s="9" t="s">
        <v>4</v>
      </c>
      <c r="C8" s="9" t="s">
        <v>5</v>
      </c>
      <c r="D8" s="9" t="s">
        <v>6</v>
      </c>
      <c r="E8" s="10"/>
      <c r="F8" s="5"/>
      <c r="G8" s="6"/>
    </row>
    <row r="9" spans="1:7" s="3" customFormat="1" x14ac:dyDescent="0.25">
      <c r="A9" s="4"/>
      <c r="B9" s="10"/>
      <c r="C9" s="10"/>
      <c r="D9" s="10"/>
      <c r="E9" s="10"/>
      <c r="F9" s="5"/>
      <c r="G9" s="30"/>
    </row>
    <row r="10" spans="1:7" s="3" customFormat="1" x14ac:dyDescent="0.25">
      <c r="A10" s="4"/>
      <c r="B10" s="51" t="s">
        <v>24</v>
      </c>
      <c r="C10" s="25">
        <v>825521</v>
      </c>
      <c r="D10" s="25">
        <v>825521</v>
      </c>
      <c r="E10" s="14"/>
      <c r="F10" s="5"/>
      <c r="G10" s="6"/>
    </row>
    <row r="11" spans="1:7" s="30" customFormat="1" ht="10.5" customHeight="1" x14ac:dyDescent="0.25">
      <c r="A11" s="4"/>
      <c r="B11" s="52"/>
      <c r="C11" s="14"/>
      <c r="D11" s="14"/>
      <c r="E11" s="14"/>
      <c r="F11" s="5"/>
      <c r="G11" s="6"/>
    </row>
    <row r="12" spans="1:7" s="30" customFormat="1" x14ac:dyDescent="0.25">
      <c r="A12" s="4"/>
      <c r="B12" s="81"/>
      <c r="C12" s="11"/>
      <c r="D12" s="11"/>
      <c r="E12" s="11"/>
      <c r="F12" s="5"/>
    </row>
    <row r="13" spans="1:7" s="30" customFormat="1" x14ac:dyDescent="0.25">
      <c r="A13" s="29" t="s">
        <v>7</v>
      </c>
      <c r="B13" s="94" t="s">
        <v>29</v>
      </c>
      <c r="C13" s="11"/>
      <c r="D13" s="11"/>
      <c r="E13" s="11"/>
      <c r="F13" s="5"/>
    </row>
    <row r="14" spans="1:7" s="30" customFormat="1" x14ac:dyDescent="0.25">
      <c r="A14" s="29"/>
      <c r="B14" s="50"/>
      <c r="C14" s="11"/>
      <c r="D14" s="11"/>
      <c r="E14" s="11"/>
      <c r="F14" s="5"/>
    </row>
    <row r="15" spans="1:7" s="30" customFormat="1" ht="15.6" customHeight="1" x14ac:dyDescent="0.25">
      <c r="A15" s="107" t="s">
        <v>20</v>
      </c>
      <c r="B15" s="107"/>
      <c r="C15" s="11"/>
      <c r="D15" s="11"/>
      <c r="E15" s="11"/>
      <c r="F15" s="5"/>
    </row>
    <row r="16" spans="1:7" s="30" customFormat="1" x14ac:dyDescent="0.25">
      <c r="A16" s="85"/>
      <c r="B16" s="85"/>
      <c r="C16" s="11"/>
      <c r="D16" s="11"/>
      <c r="E16" s="11"/>
      <c r="F16" s="5"/>
    </row>
    <row r="17" spans="1:15" s="30" customFormat="1" x14ac:dyDescent="0.25">
      <c r="A17" s="85"/>
      <c r="B17" s="73" t="s">
        <v>30</v>
      </c>
      <c r="C17" s="11"/>
      <c r="D17" s="11"/>
      <c r="E17" s="11"/>
      <c r="F17" s="5"/>
    </row>
    <row r="18" spans="1:15" s="30" customFormat="1" x14ac:dyDescent="0.25">
      <c r="A18" s="85"/>
      <c r="B18" s="88" t="s">
        <v>31</v>
      </c>
      <c r="C18" s="96">
        <v>13472</v>
      </c>
      <c r="D18" s="96"/>
      <c r="E18" s="96"/>
      <c r="F18" s="5"/>
    </row>
    <row r="19" spans="1:15" s="30" customFormat="1" x14ac:dyDescent="0.25">
      <c r="A19" s="85"/>
      <c r="B19" s="71" t="s">
        <v>10</v>
      </c>
      <c r="C19" s="96"/>
      <c r="D19" s="96"/>
      <c r="E19" s="96"/>
      <c r="F19" s="5"/>
    </row>
    <row r="20" spans="1:15" s="30" customFormat="1" x14ac:dyDescent="0.25">
      <c r="A20" s="85"/>
      <c r="B20" s="95" t="s">
        <v>11</v>
      </c>
      <c r="C20" s="96"/>
      <c r="D20" s="96">
        <v>13472</v>
      </c>
      <c r="E20" s="96"/>
      <c r="F20" s="5"/>
    </row>
    <row r="21" spans="1:15" s="30" customFormat="1" x14ac:dyDescent="0.25">
      <c r="A21" s="4"/>
      <c r="B21" s="81"/>
      <c r="C21" s="11"/>
      <c r="D21" s="11"/>
      <c r="E21" s="11"/>
      <c r="F21" s="5"/>
    </row>
    <row r="22" spans="1:15" s="30" customFormat="1" x14ac:dyDescent="0.25">
      <c r="A22" s="4"/>
      <c r="B22" s="81"/>
      <c r="C22" s="11"/>
      <c r="D22" s="11"/>
      <c r="E22" s="11"/>
      <c r="F22" s="5"/>
    </row>
    <row r="23" spans="1:15" s="17" customFormat="1" ht="17.25" customHeight="1" x14ac:dyDescent="0.25">
      <c r="A23" s="24" t="s">
        <v>27</v>
      </c>
      <c r="B23" s="80" t="s">
        <v>8</v>
      </c>
      <c r="C23" s="33"/>
      <c r="D23" s="33"/>
      <c r="E23" s="33"/>
      <c r="F23" s="5"/>
      <c r="G23" s="6"/>
      <c r="H23" s="33"/>
      <c r="I23" s="33"/>
      <c r="J23" s="33"/>
      <c r="K23" s="33"/>
      <c r="L23" s="33"/>
      <c r="M23" s="33"/>
      <c r="N23" s="33"/>
      <c r="O23" s="33"/>
    </row>
    <row r="24" spans="1:15" s="33" customFormat="1" x14ac:dyDescent="0.25">
      <c r="A24" s="29"/>
      <c r="B24" s="50"/>
      <c r="D24" s="22"/>
      <c r="E24" s="22"/>
      <c r="F24" s="5"/>
      <c r="G24" s="6"/>
    </row>
    <row r="25" spans="1:15" s="56" customFormat="1" x14ac:dyDescent="0.25">
      <c r="A25" s="107" t="s">
        <v>9</v>
      </c>
      <c r="B25" s="107"/>
      <c r="C25" s="33"/>
      <c r="D25" s="22"/>
      <c r="E25" s="19"/>
      <c r="F25" s="5"/>
      <c r="G25" s="30"/>
    </row>
    <row r="26" spans="1:15" s="56" customFormat="1" x14ac:dyDescent="0.25">
      <c r="A26" s="80"/>
      <c r="B26" s="80"/>
      <c r="C26" s="33"/>
      <c r="D26" s="22"/>
      <c r="E26" s="19"/>
      <c r="F26" s="5"/>
      <c r="G26" s="6"/>
    </row>
    <row r="27" spans="1:15" s="56" customFormat="1" x14ac:dyDescent="0.25">
      <c r="A27" s="104"/>
      <c r="B27" s="92" t="s">
        <v>12</v>
      </c>
      <c r="C27" s="33"/>
      <c r="D27" s="22"/>
      <c r="E27" s="19"/>
      <c r="F27" s="5"/>
      <c r="G27" s="6"/>
    </row>
    <row r="28" spans="1:15" s="56" customFormat="1" x14ac:dyDescent="0.25">
      <c r="A28" s="104"/>
      <c r="B28" s="28" t="s">
        <v>36</v>
      </c>
      <c r="C28" s="22">
        <v>1939</v>
      </c>
      <c r="D28" s="22"/>
      <c r="E28" s="19"/>
      <c r="F28" s="5"/>
      <c r="G28" s="6"/>
    </row>
    <row r="29" spans="1:15" s="56" customFormat="1" x14ac:dyDescent="0.25">
      <c r="A29" s="104"/>
      <c r="B29" s="47" t="s">
        <v>23</v>
      </c>
      <c r="C29" s="22"/>
      <c r="D29" s="22"/>
      <c r="E29" s="19"/>
      <c r="F29" s="5"/>
      <c r="G29" s="6"/>
    </row>
    <row r="30" spans="1:15" s="56" customFormat="1" x14ac:dyDescent="0.25">
      <c r="A30" s="104"/>
      <c r="B30" s="28" t="s">
        <v>37</v>
      </c>
      <c r="C30" s="22">
        <v>13639</v>
      </c>
      <c r="D30" s="22"/>
      <c r="E30" s="19"/>
      <c r="F30" s="5"/>
      <c r="G30" s="6"/>
    </row>
    <row r="31" spans="1:15" s="56" customFormat="1" x14ac:dyDescent="0.25">
      <c r="A31" s="104"/>
      <c r="B31" s="93" t="s">
        <v>22</v>
      </c>
      <c r="C31" s="22"/>
      <c r="D31" s="22"/>
      <c r="E31" s="19"/>
      <c r="F31" s="5"/>
      <c r="G31" s="6"/>
    </row>
    <row r="32" spans="1:15" s="56" customFormat="1" x14ac:dyDescent="0.25">
      <c r="A32" s="104"/>
      <c r="B32" s="28" t="s">
        <v>36</v>
      </c>
      <c r="C32" s="22"/>
      <c r="D32" s="22">
        <v>1939</v>
      </c>
      <c r="E32" s="19"/>
      <c r="F32" s="5"/>
      <c r="G32" s="6"/>
    </row>
    <row r="33" spans="1:7" s="56" customFormat="1" x14ac:dyDescent="0.25">
      <c r="A33" s="104"/>
      <c r="B33" s="28" t="s">
        <v>37</v>
      </c>
      <c r="C33" s="22"/>
      <c r="D33" s="22">
        <v>13639</v>
      </c>
      <c r="E33" s="19"/>
      <c r="F33" s="5"/>
      <c r="G33" s="6"/>
    </row>
    <row r="34" spans="1:7" s="56" customFormat="1" x14ac:dyDescent="0.25">
      <c r="A34" s="104"/>
      <c r="B34" s="104"/>
      <c r="C34" s="33"/>
      <c r="D34" s="22"/>
      <c r="E34" s="19"/>
      <c r="F34" s="5"/>
      <c r="G34" s="6"/>
    </row>
    <row r="35" spans="1:7" s="56" customFormat="1" x14ac:dyDescent="0.25">
      <c r="A35" s="85"/>
      <c r="B35" s="92" t="s">
        <v>12</v>
      </c>
      <c r="D35" s="19"/>
      <c r="E35" s="19"/>
      <c r="F35" s="32"/>
      <c r="G35" s="16"/>
    </row>
    <row r="36" spans="1:7" s="56" customFormat="1" x14ac:dyDescent="0.25">
      <c r="A36" s="85"/>
      <c r="B36" s="101" t="s">
        <v>33</v>
      </c>
      <c r="C36" s="22">
        <v>3462</v>
      </c>
      <c r="D36" s="19"/>
      <c r="E36" s="19"/>
      <c r="F36" s="32"/>
      <c r="G36" s="31"/>
    </row>
    <row r="37" spans="1:7" s="56" customFormat="1" x14ac:dyDescent="0.25">
      <c r="A37" s="85"/>
      <c r="B37" s="100" t="s">
        <v>18</v>
      </c>
      <c r="C37" s="19"/>
      <c r="D37" s="19"/>
      <c r="E37" s="19"/>
      <c r="F37" s="32"/>
      <c r="G37" s="16"/>
    </row>
    <row r="38" spans="1:7" s="56" customFormat="1" x14ac:dyDescent="0.25">
      <c r="A38" s="85"/>
      <c r="B38" s="101" t="s">
        <v>33</v>
      </c>
      <c r="C38" s="19"/>
      <c r="D38" s="19"/>
      <c r="E38" s="19"/>
      <c r="F38" s="32"/>
      <c r="G38" s="16"/>
    </row>
    <row r="39" spans="1:7" s="56" customFormat="1" x14ac:dyDescent="0.25">
      <c r="A39" s="85"/>
      <c r="B39" s="50" t="s">
        <v>14</v>
      </c>
      <c r="D39" s="22">
        <v>710</v>
      </c>
      <c r="E39" s="19"/>
      <c r="F39" s="32"/>
      <c r="G39" s="31"/>
    </row>
    <row r="40" spans="1:7" s="56" customFormat="1" x14ac:dyDescent="0.25">
      <c r="A40" s="85"/>
      <c r="B40" s="50" t="s">
        <v>15</v>
      </c>
      <c r="D40" s="22">
        <v>210</v>
      </c>
      <c r="E40" s="19"/>
      <c r="F40" s="32"/>
      <c r="G40" s="16"/>
    </row>
    <row r="41" spans="1:7" s="56" customFormat="1" x14ac:dyDescent="0.25">
      <c r="A41" s="85"/>
      <c r="B41" s="38" t="s">
        <v>16</v>
      </c>
      <c r="D41" s="22">
        <v>2542</v>
      </c>
      <c r="E41" s="19"/>
      <c r="F41" s="32"/>
      <c r="G41" s="16"/>
    </row>
    <row r="42" spans="1:7" s="56" customFormat="1" x14ac:dyDescent="0.25">
      <c r="A42" s="85"/>
      <c r="B42" s="97"/>
      <c r="D42" s="19"/>
      <c r="E42" s="19"/>
      <c r="F42" s="32"/>
      <c r="G42" s="31"/>
    </row>
    <row r="43" spans="1:7" s="56" customFormat="1" x14ac:dyDescent="0.25">
      <c r="A43" s="85"/>
      <c r="B43" s="103" t="s">
        <v>23</v>
      </c>
      <c r="C43" s="19"/>
      <c r="D43" s="19"/>
      <c r="E43" s="19"/>
      <c r="F43" s="32"/>
      <c r="G43" s="16"/>
    </row>
    <row r="44" spans="1:7" s="56" customFormat="1" ht="15" customHeight="1" x14ac:dyDescent="0.25">
      <c r="A44" s="85"/>
      <c r="B44" s="42" t="s">
        <v>34</v>
      </c>
      <c r="C44" s="22">
        <v>3650</v>
      </c>
      <c r="D44" s="19"/>
      <c r="E44" s="19"/>
      <c r="F44" s="32"/>
      <c r="G44" s="16"/>
    </row>
    <row r="45" spans="1:7" s="56" customFormat="1" x14ac:dyDescent="0.25">
      <c r="A45" s="85"/>
      <c r="B45" s="71" t="s">
        <v>10</v>
      </c>
      <c r="C45" s="19"/>
      <c r="E45" s="19"/>
      <c r="F45" s="32"/>
      <c r="G45" s="31"/>
    </row>
    <row r="46" spans="1:7" s="56" customFormat="1" ht="14.45" customHeight="1" x14ac:dyDescent="0.25">
      <c r="A46" s="85"/>
      <c r="B46" s="95" t="s">
        <v>11</v>
      </c>
      <c r="C46" s="19"/>
      <c r="D46" s="22">
        <v>3650</v>
      </c>
      <c r="E46" s="19"/>
      <c r="F46" s="32"/>
      <c r="G46" s="16"/>
    </row>
    <row r="47" spans="1:7" s="56" customFormat="1" x14ac:dyDescent="0.25">
      <c r="A47" s="85"/>
      <c r="B47" s="87"/>
      <c r="C47" s="19"/>
      <c r="D47" s="19"/>
      <c r="E47" s="19"/>
      <c r="F47" s="32"/>
      <c r="G47" s="16"/>
    </row>
    <row r="48" spans="1:7" s="33" customFormat="1" x14ac:dyDescent="0.25">
      <c r="A48" s="29"/>
      <c r="B48" s="67"/>
      <c r="C48" s="22"/>
      <c r="D48" s="22"/>
      <c r="E48" s="22"/>
      <c r="F48" s="5"/>
      <c r="G48" s="6"/>
    </row>
    <row r="49" spans="1:10" s="13" customFormat="1" x14ac:dyDescent="0.25">
      <c r="A49" s="4"/>
      <c r="B49" s="51" t="s">
        <v>28</v>
      </c>
      <c r="C49" s="25">
        <f>SUM(C10:C48)</f>
        <v>861683</v>
      </c>
      <c r="D49" s="25">
        <f>SUM(D10:D48)</f>
        <v>861683</v>
      </c>
      <c r="E49" s="14"/>
      <c r="F49" s="5"/>
      <c r="G49" s="30"/>
      <c r="H49" s="18"/>
      <c r="I49" s="20"/>
      <c r="J49" s="23"/>
    </row>
    <row r="50" spans="1:10" s="31" customFormat="1" x14ac:dyDescent="0.25">
      <c r="A50" s="4"/>
      <c r="B50" s="52"/>
      <c r="C50" s="14"/>
      <c r="D50" s="14"/>
      <c r="E50" s="14"/>
      <c r="F50" s="5"/>
      <c r="G50" s="6"/>
      <c r="H50" s="18"/>
      <c r="I50" s="20"/>
      <c r="J50" s="23"/>
    </row>
    <row r="51" spans="1:10" s="31" customFormat="1" x14ac:dyDescent="0.25">
      <c r="A51" s="4"/>
      <c r="B51" s="52"/>
      <c r="C51" s="14"/>
      <c r="D51" s="14"/>
      <c r="E51" s="14"/>
      <c r="F51" s="5"/>
      <c r="G51" s="6"/>
      <c r="H51" s="18"/>
      <c r="I51" s="20"/>
      <c r="J51" s="23"/>
    </row>
    <row r="52" spans="1:10" s="31" customFormat="1" x14ac:dyDescent="0.25">
      <c r="A52" s="72" t="s">
        <v>32</v>
      </c>
      <c r="B52" s="27" t="s">
        <v>13</v>
      </c>
      <c r="C52" s="14"/>
      <c r="D52" s="14"/>
      <c r="E52" s="14"/>
      <c r="F52" s="5"/>
      <c r="G52" s="30"/>
      <c r="H52" s="18"/>
      <c r="I52" s="20"/>
      <c r="J52" s="23"/>
    </row>
    <row r="53" spans="1:10" s="31" customFormat="1" x14ac:dyDescent="0.25">
      <c r="A53" s="4"/>
      <c r="B53" s="52"/>
      <c r="C53" s="14"/>
      <c r="D53" s="14"/>
      <c r="E53" s="14"/>
      <c r="F53" s="5"/>
      <c r="G53" s="6"/>
      <c r="H53" s="18"/>
      <c r="I53" s="20"/>
      <c r="J53" s="23"/>
    </row>
    <row r="54" spans="1:10" s="32" customFormat="1" x14ac:dyDescent="0.25">
      <c r="A54" s="29"/>
      <c r="B54" s="38"/>
      <c r="C54" s="26"/>
      <c r="D54" s="26"/>
      <c r="E54" s="26"/>
      <c r="F54" s="5"/>
      <c r="G54" s="6"/>
    </row>
    <row r="55" spans="1:10" s="32" customFormat="1" x14ac:dyDescent="0.25">
      <c r="A55" s="41" t="s">
        <v>20</v>
      </c>
      <c r="B55" s="87"/>
      <c r="C55" s="21"/>
      <c r="D55" s="21"/>
      <c r="E55" s="21"/>
      <c r="G55" s="31"/>
    </row>
    <row r="56" spans="1:10" s="32" customFormat="1" x14ac:dyDescent="0.25">
      <c r="A56" s="84"/>
      <c r="B56" s="73" t="s">
        <v>26</v>
      </c>
      <c r="C56" s="21"/>
      <c r="D56" s="21"/>
      <c r="E56" s="21"/>
      <c r="G56" s="16"/>
    </row>
    <row r="57" spans="1:10" s="32" customFormat="1" x14ac:dyDescent="0.25">
      <c r="A57" s="86"/>
      <c r="B57" s="48" t="s">
        <v>35</v>
      </c>
      <c r="C57" s="21"/>
      <c r="D57" s="21"/>
      <c r="E57" s="21"/>
      <c r="G57" s="16"/>
    </row>
    <row r="58" spans="1:10" s="32" customFormat="1" x14ac:dyDescent="0.25">
      <c r="A58" s="86"/>
      <c r="B58" s="38" t="s">
        <v>16</v>
      </c>
      <c r="D58" s="22">
        <v>5000</v>
      </c>
      <c r="E58" s="21"/>
      <c r="G58" s="16"/>
    </row>
    <row r="59" spans="1:10" s="32" customFormat="1" x14ac:dyDescent="0.25">
      <c r="A59" s="86"/>
      <c r="B59" s="71" t="s">
        <v>10</v>
      </c>
      <c r="C59" s="21"/>
      <c r="D59" s="21"/>
      <c r="E59" s="21"/>
      <c r="G59" s="31"/>
    </row>
    <row r="60" spans="1:10" s="32" customFormat="1" x14ac:dyDescent="0.25">
      <c r="A60" s="86"/>
      <c r="B60" s="67" t="s">
        <v>11</v>
      </c>
      <c r="C60" s="99"/>
      <c r="D60" s="74">
        <v>-5000</v>
      </c>
      <c r="E60" s="21"/>
      <c r="G60" s="16"/>
    </row>
    <row r="61" spans="1:10" s="32" customFormat="1" x14ac:dyDescent="0.25">
      <c r="A61" s="86"/>
      <c r="B61" s="98"/>
      <c r="C61" s="99"/>
      <c r="E61" s="21"/>
      <c r="G61" s="16"/>
    </row>
    <row r="62" spans="1:10" s="5" customFormat="1" x14ac:dyDescent="0.25">
      <c r="A62" s="79"/>
      <c r="B62" s="41" t="s">
        <v>17</v>
      </c>
      <c r="C62" s="26"/>
      <c r="D62" s="26"/>
      <c r="E62" s="26"/>
      <c r="G62" s="30"/>
    </row>
    <row r="63" spans="1:10" s="5" customFormat="1" x14ac:dyDescent="0.25">
      <c r="A63" s="79"/>
      <c r="B63" s="42" t="s">
        <v>25</v>
      </c>
      <c r="D63" s="22"/>
      <c r="E63" s="26"/>
      <c r="G63" s="6"/>
    </row>
    <row r="64" spans="1:10" s="5" customFormat="1" x14ac:dyDescent="0.25">
      <c r="A64" s="79"/>
      <c r="B64" s="89" t="s">
        <v>21</v>
      </c>
      <c r="D64" s="22">
        <v>12000</v>
      </c>
      <c r="E64" s="26"/>
      <c r="G64" s="6"/>
    </row>
    <row r="65" spans="1:7" s="5" customFormat="1" x14ac:dyDescent="0.25">
      <c r="A65" s="29"/>
      <c r="B65" s="71" t="s">
        <v>10</v>
      </c>
      <c r="D65" s="22"/>
      <c r="E65" s="26"/>
      <c r="G65" s="30"/>
    </row>
    <row r="66" spans="1:7" s="5" customFormat="1" x14ac:dyDescent="0.25">
      <c r="A66" s="29"/>
      <c r="B66" s="67" t="s">
        <v>11</v>
      </c>
      <c r="D66" s="22">
        <v>-12000</v>
      </c>
      <c r="E66" s="26"/>
      <c r="G66" s="6"/>
    </row>
    <row r="67" spans="1:7" s="32" customFormat="1" x14ac:dyDescent="0.25">
      <c r="A67" s="84"/>
      <c r="B67" s="97"/>
      <c r="D67" s="19"/>
      <c r="E67" s="21"/>
      <c r="G67" s="16"/>
    </row>
    <row r="68" spans="1:7" s="5" customFormat="1" x14ac:dyDescent="0.25">
      <c r="A68" s="29"/>
      <c r="B68" s="41"/>
      <c r="D68" s="22"/>
      <c r="E68" s="26"/>
      <c r="G68" s="30"/>
    </row>
    <row r="69" spans="1:7" s="5" customFormat="1" x14ac:dyDescent="0.25">
      <c r="A69" s="29"/>
      <c r="B69" s="28"/>
      <c r="D69" s="22"/>
      <c r="E69" s="26"/>
      <c r="G69" s="6"/>
    </row>
    <row r="70" spans="1:7" s="5" customFormat="1" x14ac:dyDescent="0.25">
      <c r="A70" s="29"/>
      <c r="B70" s="50"/>
      <c r="D70" s="22"/>
      <c r="E70" s="26"/>
      <c r="G70" s="6"/>
    </row>
    <row r="71" spans="1:7" s="5" customFormat="1" x14ac:dyDescent="0.25">
      <c r="A71" s="29"/>
      <c r="B71" s="50"/>
      <c r="D71" s="22"/>
      <c r="E71" s="26"/>
      <c r="G71" s="30"/>
    </row>
    <row r="72" spans="1:7" s="5" customFormat="1" x14ac:dyDescent="0.25">
      <c r="A72" s="29"/>
      <c r="B72" s="38"/>
      <c r="D72" s="22"/>
      <c r="E72" s="26"/>
      <c r="G72" s="6"/>
    </row>
    <row r="73" spans="1:7" s="5" customFormat="1" x14ac:dyDescent="0.25">
      <c r="A73" s="29"/>
      <c r="B73" s="67"/>
      <c r="D73" s="22"/>
      <c r="E73" s="26"/>
      <c r="G73" s="6"/>
    </row>
    <row r="74" spans="1:7" s="5" customFormat="1" x14ac:dyDescent="0.25">
      <c r="A74" s="29"/>
      <c r="B74" s="62"/>
      <c r="C74" s="53"/>
      <c r="D74" s="53"/>
      <c r="E74" s="26"/>
      <c r="G74" s="30"/>
    </row>
    <row r="75" spans="1:7" s="5" customFormat="1" x14ac:dyDescent="0.25">
      <c r="A75" s="29"/>
      <c r="B75" s="69"/>
      <c r="C75" s="90"/>
      <c r="D75" s="74"/>
      <c r="E75" s="26"/>
      <c r="G75" s="6"/>
    </row>
    <row r="76" spans="1:7" s="5" customFormat="1" x14ac:dyDescent="0.25">
      <c r="A76" s="29"/>
      <c r="B76" s="49"/>
      <c r="C76" s="90"/>
      <c r="D76" s="91"/>
      <c r="E76" s="26"/>
      <c r="G76" s="6"/>
    </row>
    <row r="77" spans="1:7" s="5" customFormat="1" x14ac:dyDescent="0.25">
      <c r="A77" s="29"/>
      <c r="B77" s="50"/>
      <c r="C77" s="90"/>
      <c r="D77" s="78"/>
      <c r="E77" s="26"/>
      <c r="G77" s="30"/>
    </row>
    <row r="78" spans="1:7" s="5" customFormat="1" x14ac:dyDescent="0.25">
      <c r="A78" s="29"/>
      <c r="B78" s="50"/>
      <c r="C78" s="90"/>
      <c r="D78" s="78"/>
      <c r="E78" s="26"/>
      <c r="G78" s="6"/>
    </row>
    <row r="79" spans="1:7" s="5" customFormat="1" x14ac:dyDescent="0.25">
      <c r="A79" s="29"/>
      <c r="B79" s="41"/>
      <c r="C79" s="68"/>
      <c r="D79" s="74"/>
      <c r="E79" s="26"/>
      <c r="G79" s="6"/>
    </row>
    <row r="80" spans="1:7" s="5" customFormat="1" x14ac:dyDescent="0.25">
      <c r="A80" s="29"/>
      <c r="B80" s="77"/>
      <c r="C80" s="68"/>
      <c r="E80" s="26"/>
      <c r="G80" s="30"/>
    </row>
    <row r="81" spans="1:7" s="5" customFormat="1" x14ac:dyDescent="0.25">
      <c r="A81" s="29"/>
      <c r="B81" s="50"/>
      <c r="C81" s="68"/>
      <c r="D81" s="74"/>
      <c r="E81" s="26"/>
      <c r="G81" s="6"/>
    </row>
    <row r="82" spans="1:7" s="5" customFormat="1" x14ac:dyDescent="0.25">
      <c r="A82" s="29"/>
      <c r="B82" s="50"/>
      <c r="C82" s="68"/>
      <c r="D82" s="74"/>
      <c r="E82" s="26"/>
      <c r="G82" s="6"/>
    </row>
    <row r="83" spans="1:7" s="5" customFormat="1" x14ac:dyDescent="0.25">
      <c r="A83" s="29"/>
      <c r="B83" s="75"/>
      <c r="C83" s="90"/>
      <c r="D83" s="74"/>
      <c r="E83" s="26"/>
      <c r="G83" s="30"/>
    </row>
    <row r="84" spans="1:7" s="5" customFormat="1" x14ac:dyDescent="0.25">
      <c r="A84" s="29"/>
      <c r="B84" s="108"/>
      <c r="C84" s="108"/>
      <c r="D84" s="108"/>
      <c r="E84" s="26"/>
      <c r="G84" s="6"/>
    </row>
    <row r="85" spans="1:7" s="5" customFormat="1" x14ac:dyDescent="0.25">
      <c r="A85" s="29"/>
      <c r="E85" s="26"/>
      <c r="G85" s="6"/>
    </row>
    <row r="86" spans="1:7" s="5" customFormat="1" x14ac:dyDescent="0.25">
      <c r="A86" s="29"/>
      <c r="B86" s="62"/>
      <c r="C86" s="53"/>
      <c r="D86" s="53"/>
      <c r="E86" s="26"/>
      <c r="G86" s="30"/>
    </row>
    <row r="87" spans="1:7" s="5" customFormat="1" x14ac:dyDescent="0.25">
      <c r="A87" s="29"/>
      <c r="B87" s="75"/>
      <c r="C87" s="90"/>
      <c r="D87" s="74"/>
      <c r="E87" s="26"/>
      <c r="G87" s="6"/>
    </row>
    <row r="88" spans="1:7" s="5" customFormat="1" x14ac:dyDescent="0.25">
      <c r="A88" s="29"/>
      <c r="B88" s="40"/>
      <c r="C88" s="90"/>
      <c r="D88" s="74"/>
      <c r="E88" s="26"/>
      <c r="G88" s="6"/>
    </row>
    <row r="89" spans="1:7" s="5" customFormat="1" x14ac:dyDescent="0.25">
      <c r="A89" s="29"/>
      <c r="B89" s="88"/>
      <c r="C89" s="90"/>
      <c r="D89" s="74"/>
      <c r="E89" s="26"/>
      <c r="G89" s="30"/>
    </row>
    <row r="90" spans="1:7" s="5" customFormat="1" x14ac:dyDescent="0.25">
      <c r="A90" s="29"/>
      <c r="B90" s="75"/>
      <c r="C90" s="90"/>
      <c r="D90" s="74"/>
      <c r="E90" s="26"/>
      <c r="G90" s="6"/>
    </row>
    <row r="91" spans="1:7" s="5" customFormat="1" x14ac:dyDescent="0.25">
      <c r="A91" s="29"/>
      <c r="B91" s="71"/>
      <c r="C91" s="90"/>
      <c r="D91" s="74"/>
      <c r="E91" s="26"/>
      <c r="G91" s="6"/>
    </row>
    <row r="92" spans="1:7" s="5" customFormat="1" x14ac:dyDescent="0.25">
      <c r="A92" s="29"/>
      <c r="B92" s="67"/>
      <c r="C92" s="90"/>
      <c r="D92" s="74"/>
      <c r="E92" s="26"/>
      <c r="G92" s="30"/>
    </row>
    <row r="93" spans="1:7" s="5" customFormat="1" x14ac:dyDescent="0.25">
      <c r="A93" s="29"/>
      <c r="B93" s="38"/>
      <c r="C93" s="53"/>
      <c r="D93" s="78"/>
      <c r="E93" s="26"/>
    </row>
    <row r="94" spans="1:7" s="5" customFormat="1" x14ac:dyDescent="0.25">
      <c r="A94" s="29"/>
      <c r="B94" s="38"/>
      <c r="C94" s="53"/>
      <c r="D94" s="78"/>
      <c r="E94" s="26"/>
    </row>
    <row r="95" spans="1:7" s="5" customFormat="1" x14ac:dyDescent="0.25">
      <c r="A95" s="102"/>
      <c r="B95" s="102"/>
      <c r="C95" s="26"/>
      <c r="D95" s="26"/>
      <c r="E95" s="26"/>
    </row>
    <row r="96" spans="1:7" s="5" customFormat="1" x14ac:dyDescent="0.25">
      <c r="A96" s="29"/>
      <c r="B96" s="27"/>
      <c r="C96" s="26"/>
      <c r="D96" s="26"/>
      <c r="E96" s="26"/>
    </row>
    <row r="97" spans="1:5" s="5" customFormat="1" x14ac:dyDescent="0.25">
      <c r="A97" s="29"/>
      <c r="B97" s="41"/>
      <c r="C97" s="26"/>
      <c r="D97" s="26"/>
      <c r="E97" s="26"/>
    </row>
    <row r="98" spans="1:5" s="5" customFormat="1" x14ac:dyDescent="0.25">
      <c r="A98" s="29"/>
      <c r="B98" s="69"/>
      <c r="C98" s="26"/>
      <c r="D98" s="22"/>
      <c r="E98" s="26"/>
    </row>
    <row r="99" spans="1:5" s="5" customFormat="1" x14ac:dyDescent="0.25">
      <c r="A99" s="29"/>
      <c r="B99" s="48"/>
      <c r="E99" s="26"/>
    </row>
    <row r="100" spans="1:5" s="5" customFormat="1" x14ac:dyDescent="0.25">
      <c r="A100" s="29"/>
      <c r="B100" s="38"/>
      <c r="D100" s="22"/>
      <c r="E100" s="26"/>
    </row>
    <row r="101" spans="1:5" s="5" customFormat="1" x14ac:dyDescent="0.25">
      <c r="A101" s="29"/>
      <c r="B101" s="70"/>
      <c r="D101" s="22"/>
      <c r="E101" s="26"/>
    </row>
    <row r="102" spans="1:5" s="5" customFormat="1" x14ac:dyDescent="0.25">
      <c r="A102" s="29"/>
      <c r="B102" s="70"/>
      <c r="D102" s="22"/>
      <c r="E102" s="26"/>
    </row>
    <row r="103" spans="1:5" s="5" customFormat="1" x14ac:dyDescent="0.25">
      <c r="A103" s="55"/>
      <c r="B103" s="38"/>
      <c r="C103" s="53"/>
      <c r="D103" s="53"/>
      <c r="E103" s="26"/>
    </row>
    <row r="104" spans="1:5" s="5" customFormat="1" x14ac:dyDescent="0.25">
      <c r="A104" s="55"/>
      <c r="B104" s="41"/>
      <c r="D104" s="22"/>
      <c r="E104" s="26"/>
    </row>
    <row r="105" spans="1:5" s="5" customFormat="1" x14ac:dyDescent="0.25">
      <c r="A105" s="55"/>
      <c r="B105" s="48"/>
      <c r="D105" s="22"/>
      <c r="E105" s="26"/>
    </row>
    <row r="106" spans="1:5" s="5" customFormat="1" x14ac:dyDescent="0.25">
      <c r="A106" s="55"/>
      <c r="B106" s="50"/>
      <c r="D106" s="22"/>
      <c r="E106" s="26"/>
    </row>
    <row r="107" spans="1:5" s="5" customFormat="1" x14ac:dyDescent="0.25">
      <c r="A107" s="55"/>
      <c r="B107" s="50"/>
      <c r="D107" s="22"/>
      <c r="E107" s="26"/>
    </row>
    <row r="108" spans="1:5" s="5" customFormat="1" x14ac:dyDescent="0.25">
      <c r="A108" s="29"/>
      <c r="B108" s="38"/>
      <c r="C108" s="53"/>
      <c r="D108" s="78"/>
      <c r="E108" s="26"/>
    </row>
    <row r="109" spans="1:5" s="5" customFormat="1" x14ac:dyDescent="0.25">
      <c r="A109" s="29"/>
      <c r="B109" s="64"/>
      <c r="C109" s="26"/>
      <c r="D109" s="22"/>
      <c r="E109" s="26"/>
    </row>
    <row r="110" spans="1:5" s="5" customFormat="1" x14ac:dyDescent="0.25">
      <c r="A110" s="29"/>
      <c r="B110" s="65"/>
      <c r="C110" s="65"/>
      <c r="D110" s="65"/>
      <c r="E110" s="26"/>
    </row>
    <row r="111" spans="1:5" s="5" customFormat="1" x14ac:dyDescent="0.25">
      <c r="A111" s="29"/>
      <c r="B111" s="62"/>
      <c r="C111" s="53"/>
      <c r="D111" s="53"/>
      <c r="E111" s="26"/>
    </row>
    <row r="112" spans="1:5" s="5" customFormat="1" x14ac:dyDescent="0.25">
      <c r="A112" s="29"/>
      <c r="B112" s="62"/>
      <c r="C112" s="53"/>
      <c r="D112" s="53"/>
      <c r="E112" s="26"/>
    </row>
    <row r="113" spans="1:5" s="5" customFormat="1" x14ac:dyDescent="0.25">
      <c r="A113" s="29"/>
      <c r="B113" s="41"/>
      <c r="C113" s="53"/>
      <c r="D113" s="53"/>
      <c r="E113" s="26"/>
    </row>
    <row r="114" spans="1:5" s="5" customFormat="1" x14ac:dyDescent="0.25">
      <c r="A114" s="29"/>
      <c r="B114" s="41"/>
      <c r="C114" s="53"/>
      <c r="D114" s="68"/>
      <c r="E114" s="26"/>
    </row>
    <row r="115" spans="1:5" s="5" customFormat="1" x14ac:dyDescent="0.25">
      <c r="A115" s="29"/>
      <c r="B115" s="42"/>
      <c r="C115" s="53"/>
      <c r="D115" s="53"/>
      <c r="E115" s="26"/>
    </row>
    <row r="116" spans="1:5" s="5" customFormat="1" x14ac:dyDescent="0.25">
      <c r="A116" s="29"/>
      <c r="B116" s="50"/>
      <c r="C116" s="53"/>
      <c r="D116" s="53"/>
      <c r="E116" s="26"/>
    </row>
    <row r="117" spans="1:5" s="5" customFormat="1" x14ac:dyDescent="0.25">
      <c r="A117" s="29"/>
      <c r="B117" s="66"/>
      <c r="C117" s="53"/>
      <c r="D117" s="53"/>
      <c r="E117" s="26"/>
    </row>
    <row r="118" spans="1:5" s="5" customFormat="1" ht="13.5" customHeight="1" x14ac:dyDescent="0.25">
      <c r="A118" s="29"/>
      <c r="B118" s="50"/>
      <c r="C118" s="26"/>
      <c r="D118" s="26"/>
      <c r="E118" s="26"/>
    </row>
    <row r="119" spans="1:5" s="5" customFormat="1" ht="13.5" customHeight="1" x14ac:dyDescent="0.25">
      <c r="A119" s="29"/>
      <c r="B119" s="50"/>
      <c r="C119" s="26"/>
      <c r="D119" s="26"/>
      <c r="E119" s="26"/>
    </row>
    <row r="120" spans="1:5" s="5" customFormat="1" ht="13.5" customHeight="1" x14ac:dyDescent="0.25">
      <c r="A120" s="29"/>
      <c r="B120" s="50"/>
      <c r="C120" s="26"/>
      <c r="D120" s="26"/>
      <c r="E120" s="26"/>
    </row>
    <row r="121" spans="1:5" s="5" customFormat="1" x14ac:dyDescent="0.25">
      <c r="A121" s="105"/>
      <c r="B121" s="105"/>
      <c r="E121" s="26"/>
    </row>
    <row r="122" spans="1:5" s="5" customFormat="1" x14ac:dyDescent="0.25">
      <c r="A122" s="55"/>
      <c r="E122" s="26"/>
    </row>
    <row r="123" spans="1:5" s="5" customFormat="1" ht="8.25" hidden="1" customHeight="1" x14ac:dyDescent="0.25">
      <c r="A123" s="55"/>
      <c r="B123" s="38"/>
      <c r="C123" s="26"/>
      <c r="D123" s="22"/>
      <c r="E123" s="22"/>
    </row>
    <row r="124" spans="1:5" s="5" customFormat="1" hidden="1" x14ac:dyDescent="0.25">
      <c r="A124" s="55"/>
      <c r="B124" s="59"/>
      <c r="C124" s="60"/>
      <c r="D124" s="57"/>
      <c r="E124" s="22"/>
    </row>
    <row r="125" spans="1:5" s="5" customFormat="1" hidden="1" x14ac:dyDescent="0.25">
      <c r="A125" s="55"/>
      <c r="B125" s="76"/>
      <c r="C125" s="60"/>
      <c r="D125" s="57"/>
      <c r="E125" s="22"/>
    </row>
    <row r="126" spans="1:5" s="5" customFormat="1" hidden="1" x14ac:dyDescent="0.25">
      <c r="A126" s="55"/>
      <c r="B126" s="59"/>
      <c r="C126" s="60"/>
      <c r="D126" s="57"/>
      <c r="E126" s="22"/>
    </row>
    <row r="127" spans="1:5" s="5" customFormat="1" hidden="1" x14ac:dyDescent="0.25">
      <c r="A127" s="55"/>
      <c r="B127" s="61"/>
      <c r="C127" s="60"/>
      <c r="D127" s="82"/>
      <c r="E127" s="22"/>
    </row>
    <row r="128" spans="1:5" s="5" customFormat="1" hidden="1" x14ac:dyDescent="0.25">
      <c r="A128" s="55"/>
      <c r="B128" s="58"/>
      <c r="C128" s="60"/>
      <c r="D128" s="57"/>
      <c r="E128" s="22"/>
    </row>
    <row r="129" spans="1:5" s="5" customFormat="1" x14ac:dyDescent="0.25">
      <c r="A129" s="55"/>
      <c r="B129" s="63"/>
      <c r="C129" s="26"/>
      <c r="D129" s="22"/>
      <c r="E129" s="22"/>
    </row>
    <row r="130" spans="1:5" s="5" customFormat="1" x14ac:dyDescent="0.25">
      <c r="A130" s="55"/>
      <c r="B130" s="42"/>
      <c r="E130" s="22"/>
    </row>
    <row r="131" spans="1:5" s="5" customFormat="1" x14ac:dyDescent="0.25">
      <c r="A131" s="55"/>
      <c r="B131" s="50"/>
      <c r="E131" s="22"/>
    </row>
    <row r="132" spans="1:5" s="32" customFormat="1" x14ac:dyDescent="0.25">
      <c r="A132" s="55"/>
      <c r="B132" s="80"/>
      <c r="C132" s="5"/>
      <c r="D132" s="5"/>
      <c r="E132" s="22"/>
    </row>
    <row r="133" spans="1:5" s="32" customFormat="1" x14ac:dyDescent="0.25">
      <c r="A133" s="55"/>
      <c r="B133" s="42"/>
      <c r="C133" s="5"/>
      <c r="D133" s="22"/>
      <c r="E133" s="22"/>
    </row>
    <row r="134" spans="1:5" s="32" customFormat="1" x14ac:dyDescent="0.25">
      <c r="A134" s="55"/>
      <c r="B134" s="50"/>
      <c r="C134" s="53"/>
      <c r="D134" s="53"/>
      <c r="E134" s="53"/>
    </row>
    <row r="135" spans="1:5" s="32" customFormat="1" x14ac:dyDescent="0.25">
      <c r="A135" s="55"/>
      <c r="B135" s="50"/>
      <c r="C135" s="53"/>
      <c r="D135" s="53"/>
      <c r="E135" s="53"/>
    </row>
    <row r="136" spans="1:5" s="32" customFormat="1" x14ac:dyDescent="0.25">
      <c r="A136" s="55"/>
      <c r="B136" s="63"/>
      <c r="C136" s="53"/>
      <c r="D136" s="53"/>
      <c r="E136" s="53"/>
    </row>
    <row r="137" spans="1:5" s="32" customFormat="1" x14ac:dyDescent="0.25">
      <c r="A137" s="55"/>
      <c r="B137" s="28"/>
      <c r="C137" s="53"/>
      <c r="D137" s="53"/>
      <c r="E137" s="53"/>
    </row>
    <row r="138" spans="1:5" s="32" customFormat="1" x14ac:dyDescent="0.25">
      <c r="A138" s="55"/>
      <c r="B138" s="50"/>
      <c r="C138" s="53"/>
      <c r="D138" s="53"/>
      <c r="E138" s="53"/>
    </row>
    <row r="139" spans="1:5" s="32" customFormat="1" x14ac:dyDescent="0.25">
      <c r="A139" s="55"/>
      <c r="B139" s="80"/>
      <c r="C139" s="53"/>
      <c r="D139" s="53"/>
      <c r="E139" s="53"/>
    </row>
    <row r="140" spans="1:5" s="32" customFormat="1" x14ac:dyDescent="0.25">
      <c r="A140" s="55"/>
      <c r="B140" s="50"/>
      <c r="C140" s="53"/>
      <c r="D140" s="53"/>
      <c r="E140" s="53"/>
    </row>
    <row r="141" spans="1:5" s="32" customFormat="1" x14ac:dyDescent="0.25">
      <c r="A141" s="55"/>
      <c r="B141" s="50"/>
      <c r="C141" s="53"/>
      <c r="D141" s="53"/>
      <c r="E141" s="53"/>
    </row>
    <row r="142" spans="1:5" s="32" customFormat="1" x14ac:dyDescent="0.25">
      <c r="A142" s="55"/>
      <c r="B142" s="50"/>
      <c r="C142" s="53"/>
      <c r="D142" s="53"/>
      <c r="E142" s="53"/>
    </row>
    <row r="143" spans="1:5" s="32" customFormat="1" x14ac:dyDescent="0.25">
      <c r="A143" s="5"/>
      <c r="B143" s="5"/>
      <c r="C143" s="5"/>
      <c r="D143" s="5"/>
      <c r="E143" s="53"/>
    </row>
    <row r="144" spans="1:5" s="32" customFormat="1" ht="10.5" customHeight="1" x14ac:dyDescent="0.25">
      <c r="A144" s="5"/>
      <c r="B144" s="5"/>
      <c r="C144" s="5"/>
      <c r="D144" s="5"/>
      <c r="E144" s="53"/>
    </row>
    <row r="145" spans="1:5" s="32" customFormat="1" x14ac:dyDescent="0.25">
      <c r="A145" s="5"/>
      <c r="B145" s="5"/>
      <c r="C145" s="5"/>
      <c r="D145" s="5"/>
      <c r="E145" s="54"/>
    </row>
    <row r="146" spans="1:5" s="32" customFormat="1" x14ac:dyDescent="0.25">
      <c r="A146" s="5"/>
      <c r="B146" s="5"/>
      <c r="C146" s="5"/>
      <c r="D146" s="5"/>
      <c r="E146" s="54"/>
    </row>
    <row r="147" spans="1:5" s="32" customFormat="1" x14ac:dyDescent="0.25">
      <c r="A147" s="5"/>
      <c r="B147" s="5"/>
      <c r="C147" s="5"/>
      <c r="D147" s="5"/>
      <c r="E147" s="54"/>
    </row>
    <row r="148" spans="1:5" s="32" customFormat="1" x14ac:dyDescent="0.25">
      <c r="A148" s="5"/>
      <c r="B148" s="5"/>
      <c r="C148" s="5"/>
      <c r="D148" s="5"/>
      <c r="E148" s="22"/>
    </row>
    <row r="149" spans="1:5" s="32" customFormat="1" x14ac:dyDescent="0.25">
      <c r="A149" s="55"/>
      <c r="B149" s="42"/>
      <c r="C149" s="26"/>
      <c r="D149" s="22"/>
      <c r="E149" s="22"/>
    </row>
    <row r="150" spans="1:5" s="32" customFormat="1" x14ac:dyDescent="0.25">
      <c r="A150" s="55"/>
      <c r="B150" s="42"/>
      <c r="C150" s="26"/>
      <c r="D150" s="22"/>
      <c r="E150" s="22"/>
    </row>
    <row r="151" spans="1:5" s="32" customFormat="1" x14ac:dyDescent="0.25">
      <c r="A151" s="55"/>
      <c r="B151" s="42"/>
      <c r="C151" s="26"/>
      <c r="D151" s="22"/>
      <c r="E151" s="22"/>
    </row>
    <row r="152" spans="1:5" s="32" customFormat="1" x14ac:dyDescent="0.25">
      <c r="A152" s="55"/>
      <c r="B152" s="42"/>
      <c r="C152" s="26"/>
      <c r="D152" s="22"/>
      <c r="E152" s="22"/>
    </row>
    <row r="153" spans="1:5" s="32" customFormat="1" x14ac:dyDescent="0.25">
      <c r="A153" s="55"/>
      <c r="B153" s="42"/>
      <c r="C153" s="26"/>
      <c r="D153" s="22"/>
      <c r="E153" s="22"/>
    </row>
    <row r="154" spans="1:5" s="32" customFormat="1" x14ac:dyDescent="0.25">
      <c r="A154" s="55"/>
      <c r="B154" s="42"/>
      <c r="C154" s="26"/>
      <c r="D154" s="22"/>
      <c r="E154" s="22"/>
    </row>
    <row r="155" spans="1:5" s="32" customFormat="1" x14ac:dyDescent="0.25">
      <c r="A155" s="55"/>
      <c r="B155" s="42"/>
      <c r="C155" s="26"/>
      <c r="D155" s="22"/>
      <c r="E155" s="22"/>
    </row>
    <row r="156" spans="1:5" s="32" customFormat="1" x14ac:dyDescent="0.25">
      <c r="A156" s="55"/>
      <c r="B156" s="42"/>
      <c r="C156" s="26"/>
      <c r="D156" s="22"/>
      <c r="E156" s="22"/>
    </row>
    <row r="157" spans="1:5" s="32" customFormat="1" x14ac:dyDescent="0.25">
      <c r="A157" s="55"/>
      <c r="B157" s="42"/>
      <c r="C157" s="26"/>
      <c r="D157" s="22"/>
      <c r="E157" s="22"/>
    </row>
    <row r="158" spans="1:5" s="32" customFormat="1" x14ac:dyDescent="0.25">
      <c r="A158" s="55"/>
      <c r="B158" s="42"/>
      <c r="C158" s="26"/>
      <c r="D158" s="22"/>
      <c r="E158" s="22"/>
    </row>
    <row r="159" spans="1:5" s="32" customFormat="1" x14ac:dyDescent="0.25">
      <c r="A159" s="55"/>
      <c r="B159" s="42"/>
      <c r="C159" s="26"/>
      <c r="D159" s="22"/>
      <c r="E159" s="22"/>
    </row>
    <row r="160" spans="1:5" s="32" customFormat="1" x14ac:dyDescent="0.25">
      <c r="A160" s="55"/>
      <c r="B160" s="42"/>
      <c r="C160" s="26"/>
      <c r="D160" s="22"/>
      <c r="E160" s="22"/>
    </row>
    <row r="161" spans="1:5" s="32" customFormat="1" x14ac:dyDescent="0.25">
      <c r="A161" s="55"/>
      <c r="B161" s="42"/>
      <c r="C161" s="26"/>
      <c r="D161" s="22"/>
      <c r="E161" s="22"/>
    </row>
    <row r="162" spans="1:5" s="32" customFormat="1" x14ac:dyDescent="0.25">
      <c r="A162" s="55"/>
      <c r="B162" s="42"/>
      <c r="C162" s="26"/>
      <c r="D162" s="22"/>
      <c r="E162" s="22"/>
    </row>
    <row r="163" spans="1:5" s="32" customFormat="1" x14ac:dyDescent="0.25">
      <c r="A163" s="55"/>
      <c r="B163" s="42"/>
      <c r="C163" s="26"/>
      <c r="D163" s="22"/>
      <c r="E163" s="22"/>
    </row>
    <row r="164" spans="1:5" s="32" customFormat="1" x14ac:dyDescent="0.25">
      <c r="A164" s="55"/>
      <c r="B164" s="42"/>
      <c r="C164" s="26"/>
      <c r="D164" s="22"/>
      <c r="E164" s="22"/>
    </row>
    <row r="165" spans="1:5" s="32" customFormat="1" x14ac:dyDescent="0.25">
      <c r="A165" s="55"/>
      <c r="B165" s="42"/>
      <c r="C165" s="26"/>
      <c r="D165" s="22"/>
      <c r="E165" s="22"/>
    </row>
    <row r="166" spans="1:5" s="32" customFormat="1" x14ac:dyDescent="0.25">
      <c r="A166" s="55"/>
      <c r="B166" s="42"/>
      <c r="C166" s="26"/>
      <c r="D166" s="22"/>
      <c r="E166" s="22"/>
    </row>
    <row r="167" spans="1:5" s="32" customFormat="1" x14ac:dyDescent="0.25">
      <c r="A167" s="55"/>
      <c r="B167" s="38"/>
      <c r="C167" s="26"/>
      <c r="D167" s="22"/>
      <c r="E167" s="22"/>
    </row>
    <row r="168" spans="1:5" s="32" customFormat="1" x14ac:dyDescent="0.25">
      <c r="A168" s="55"/>
      <c r="B168" s="38"/>
      <c r="C168" s="26"/>
      <c r="D168" s="5"/>
    </row>
    <row r="169" spans="1:5" s="32" customFormat="1" x14ac:dyDescent="0.25">
      <c r="A169" s="55"/>
      <c r="B169" s="38"/>
      <c r="C169" s="26"/>
      <c r="D169" s="26"/>
      <c r="E169" s="21"/>
    </row>
    <row r="170" spans="1:5" s="32" customFormat="1" x14ac:dyDescent="0.25">
      <c r="A170" s="55"/>
      <c r="B170" s="38"/>
      <c r="C170" s="26"/>
      <c r="D170" s="26"/>
      <c r="E170" s="21"/>
    </row>
    <row r="171" spans="1:5" s="32" customFormat="1" x14ac:dyDescent="0.25">
      <c r="A171" s="55"/>
      <c r="B171" s="38"/>
      <c r="C171" s="26"/>
      <c r="D171" s="26"/>
      <c r="E171" s="21"/>
    </row>
    <row r="172" spans="1:5" s="32" customFormat="1" x14ac:dyDescent="0.25">
      <c r="A172" s="55"/>
      <c r="B172" s="38"/>
      <c r="C172" s="26"/>
      <c r="D172" s="26"/>
      <c r="E172" s="21"/>
    </row>
    <row r="173" spans="1:5" s="32" customFormat="1" x14ac:dyDescent="0.25">
      <c r="A173" s="55"/>
      <c r="B173" s="38"/>
      <c r="C173" s="26"/>
      <c r="D173" s="26"/>
      <c r="E173" s="21"/>
    </row>
    <row r="174" spans="1:5" s="32" customFormat="1" x14ac:dyDescent="0.25">
      <c r="A174" s="55"/>
      <c r="B174" s="38"/>
      <c r="C174" s="26"/>
      <c r="D174" s="26"/>
      <c r="E174" s="21"/>
    </row>
    <row r="175" spans="1:5" s="32" customFormat="1" x14ac:dyDescent="0.25">
      <c r="A175" s="55"/>
      <c r="B175" s="38"/>
      <c r="C175" s="26"/>
      <c r="D175" s="26"/>
      <c r="E175" s="21"/>
    </row>
    <row r="176" spans="1:5" s="32" customFormat="1" x14ac:dyDescent="0.25">
      <c r="A176" s="55"/>
      <c r="B176" s="38"/>
      <c r="C176" s="26"/>
      <c r="D176" s="26"/>
      <c r="E176" s="21"/>
    </row>
    <row r="177" spans="1:5" s="32" customFormat="1" x14ac:dyDescent="0.25">
      <c r="A177" s="55"/>
      <c r="B177" s="38"/>
      <c r="C177" s="26"/>
      <c r="D177" s="26"/>
      <c r="E177" s="21"/>
    </row>
    <row r="178" spans="1:5" s="32" customFormat="1" x14ac:dyDescent="0.25">
      <c r="A178" s="55"/>
      <c r="B178" s="38"/>
      <c r="C178" s="26"/>
      <c r="D178" s="26"/>
      <c r="E178" s="21"/>
    </row>
    <row r="179" spans="1:5" s="32" customFormat="1" x14ac:dyDescent="0.25">
      <c r="A179" s="55"/>
      <c r="B179" s="38"/>
      <c r="C179" s="26"/>
      <c r="D179" s="26"/>
      <c r="E179" s="21"/>
    </row>
    <row r="180" spans="1:5" s="32" customFormat="1" x14ac:dyDescent="0.25">
      <c r="A180" s="55"/>
      <c r="B180" s="38"/>
      <c r="C180" s="26"/>
      <c r="D180" s="26"/>
      <c r="E180" s="21"/>
    </row>
    <row r="181" spans="1:5" s="32" customFormat="1" x14ac:dyDescent="0.25">
      <c r="A181" s="55"/>
      <c r="B181" s="38"/>
      <c r="C181" s="26"/>
      <c r="D181" s="26"/>
      <c r="E181" s="21"/>
    </row>
    <row r="182" spans="1:5" s="32" customFormat="1" x14ac:dyDescent="0.25">
      <c r="A182" s="55"/>
      <c r="B182" s="38"/>
      <c r="C182" s="26"/>
      <c r="D182" s="26"/>
      <c r="E182" s="21"/>
    </row>
    <row r="183" spans="1:5" s="32" customFormat="1" x14ac:dyDescent="0.25">
      <c r="A183" s="55"/>
      <c r="B183" s="38"/>
      <c r="C183" s="26"/>
      <c r="D183" s="26"/>
      <c r="E183" s="21"/>
    </row>
    <row r="184" spans="1:5" s="32" customFormat="1" x14ac:dyDescent="0.25">
      <c r="A184" s="55"/>
      <c r="B184" s="38"/>
      <c r="C184" s="26"/>
      <c r="D184" s="26"/>
      <c r="E184" s="21"/>
    </row>
    <row r="185" spans="1:5" s="32" customFormat="1" x14ac:dyDescent="0.25">
      <c r="A185" s="55"/>
      <c r="B185" s="38"/>
      <c r="C185" s="26"/>
      <c r="D185" s="26"/>
      <c r="E185" s="21"/>
    </row>
    <row r="186" spans="1:5" s="32" customFormat="1" x14ac:dyDescent="0.25">
      <c r="A186" s="55"/>
      <c r="B186" s="38"/>
      <c r="C186" s="26"/>
      <c r="D186" s="26"/>
      <c r="E186" s="21"/>
    </row>
    <row r="187" spans="1:5" s="32" customFormat="1" x14ac:dyDescent="0.25">
      <c r="A187" s="55"/>
      <c r="B187" s="38"/>
      <c r="C187" s="26"/>
      <c r="D187" s="26"/>
      <c r="E187" s="21"/>
    </row>
    <row r="188" spans="1:5" s="32" customFormat="1" x14ac:dyDescent="0.25">
      <c r="A188" s="55"/>
      <c r="B188" s="38"/>
      <c r="C188" s="26"/>
      <c r="D188" s="26"/>
      <c r="E188" s="21"/>
    </row>
    <row r="189" spans="1:5" s="32" customFormat="1" x14ac:dyDescent="0.25">
      <c r="A189" s="55"/>
      <c r="B189" s="38"/>
      <c r="C189" s="26"/>
      <c r="D189" s="26"/>
      <c r="E189" s="21"/>
    </row>
    <row r="190" spans="1:5" s="32" customFormat="1" x14ac:dyDescent="0.25">
      <c r="A190" s="55"/>
      <c r="B190" s="38"/>
      <c r="C190" s="26"/>
      <c r="D190" s="26"/>
      <c r="E190" s="21"/>
    </row>
    <row r="191" spans="1:5" s="32" customFormat="1" x14ac:dyDescent="0.25">
      <c r="A191" s="55"/>
      <c r="B191" s="38"/>
      <c r="C191" s="26"/>
      <c r="D191" s="26"/>
      <c r="E191" s="21"/>
    </row>
    <row r="192" spans="1:5" s="32" customFormat="1" x14ac:dyDescent="0.25">
      <c r="A192" s="55"/>
      <c r="B192" s="38"/>
      <c r="C192" s="26"/>
      <c r="D192" s="26"/>
      <c r="E192" s="21"/>
    </row>
    <row r="193" spans="1:5" s="32" customFormat="1" x14ac:dyDescent="0.25">
      <c r="A193" s="55"/>
      <c r="B193" s="38"/>
      <c r="C193" s="26"/>
      <c r="D193" s="26"/>
      <c r="E193" s="21"/>
    </row>
    <row r="194" spans="1:5" s="32" customFormat="1" x14ac:dyDescent="0.25">
      <c r="A194" s="55"/>
      <c r="B194" s="38"/>
      <c r="C194" s="26"/>
      <c r="D194" s="26"/>
      <c r="E194" s="21"/>
    </row>
    <row r="195" spans="1:5" s="32" customFormat="1" x14ac:dyDescent="0.25">
      <c r="A195" s="55"/>
      <c r="B195" s="38"/>
      <c r="C195" s="26"/>
      <c r="D195" s="26"/>
      <c r="E195" s="21"/>
    </row>
    <row r="196" spans="1:5" s="32" customFormat="1" x14ac:dyDescent="0.25">
      <c r="A196" s="55"/>
      <c r="B196" s="38"/>
      <c r="C196" s="26"/>
      <c r="D196" s="26"/>
      <c r="E196" s="21"/>
    </row>
    <row r="197" spans="1:5" s="32" customFormat="1" x14ac:dyDescent="0.25">
      <c r="A197" s="55"/>
      <c r="B197" s="38"/>
      <c r="C197" s="26"/>
      <c r="D197" s="26"/>
      <c r="E197" s="21"/>
    </row>
    <row r="198" spans="1:5" s="32" customFormat="1" x14ac:dyDescent="0.25">
      <c r="A198" s="55"/>
      <c r="B198" s="38"/>
      <c r="C198" s="26"/>
      <c r="D198" s="26"/>
      <c r="E198" s="21"/>
    </row>
    <row r="199" spans="1:5" s="32" customFormat="1" x14ac:dyDescent="0.25">
      <c r="A199" s="55"/>
      <c r="B199" s="38"/>
      <c r="C199" s="26"/>
      <c r="D199" s="26"/>
      <c r="E199" s="21"/>
    </row>
    <row r="200" spans="1:5" s="32" customFormat="1" x14ac:dyDescent="0.25">
      <c r="A200" s="55"/>
      <c r="B200" s="38"/>
      <c r="C200" s="26"/>
      <c r="D200" s="5"/>
    </row>
    <row r="201" spans="1:5" s="32" customFormat="1" x14ac:dyDescent="0.25">
      <c r="A201" s="55"/>
      <c r="B201" s="38"/>
      <c r="C201" s="26"/>
      <c r="D201" s="5"/>
      <c r="E201" s="5"/>
    </row>
    <row r="202" spans="1:5" s="32" customFormat="1" x14ac:dyDescent="0.25">
      <c r="A202" s="55"/>
      <c r="B202" s="38"/>
      <c r="C202" s="26"/>
      <c r="D202" s="5"/>
      <c r="E202" s="5"/>
    </row>
    <row r="203" spans="1:5" s="32" customFormat="1" x14ac:dyDescent="0.25">
      <c r="A203" s="55"/>
      <c r="B203" s="38"/>
      <c r="C203" s="26"/>
      <c r="D203" s="5"/>
      <c r="E203" s="5"/>
    </row>
    <row r="204" spans="1:5" s="32" customFormat="1" x14ac:dyDescent="0.25">
      <c r="A204" s="55"/>
      <c r="B204" s="38"/>
      <c r="C204" s="26"/>
      <c r="D204" s="5"/>
      <c r="E204" s="5"/>
    </row>
    <row r="205" spans="1:5" s="5" customFormat="1" x14ac:dyDescent="0.25">
      <c r="A205" s="55"/>
      <c r="B205" s="38"/>
      <c r="C205" s="26"/>
      <c r="D205" s="26"/>
      <c r="E205" s="26"/>
    </row>
    <row r="206" spans="1:5" s="5" customFormat="1" x14ac:dyDescent="0.25">
      <c r="A206" s="55"/>
      <c r="B206" s="38"/>
      <c r="C206" s="26"/>
      <c r="D206" s="26"/>
      <c r="E206" s="26"/>
    </row>
    <row r="207" spans="1:5" s="5" customFormat="1" x14ac:dyDescent="0.25">
      <c r="A207" s="55"/>
      <c r="B207" s="38"/>
      <c r="C207" s="26"/>
      <c r="D207" s="26"/>
      <c r="E207" s="26"/>
    </row>
    <row r="208" spans="1:5" s="5" customFormat="1" x14ac:dyDescent="0.25">
      <c r="A208" s="55"/>
      <c r="B208" s="38"/>
      <c r="C208" s="26"/>
      <c r="D208" s="26"/>
      <c r="E208" s="26"/>
    </row>
    <row r="209" spans="1:6" s="5" customFormat="1" x14ac:dyDescent="0.25">
      <c r="A209" s="55"/>
      <c r="B209" s="41"/>
      <c r="D209" s="26"/>
      <c r="E209" s="26"/>
    </row>
    <row r="210" spans="1:6" s="5" customFormat="1" x14ac:dyDescent="0.25">
      <c r="A210" s="55"/>
      <c r="B210" s="49"/>
      <c r="C210" s="26"/>
      <c r="D210" s="26"/>
      <c r="E210" s="26"/>
    </row>
    <row r="211" spans="1:6" s="5" customFormat="1" x14ac:dyDescent="0.25">
      <c r="A211" s="55"/>
      <c r="B211" s="38"/>
      <c r="C211" s="26"/>
      <c r="D211" s="26"/>
      <c r="E211" s="26"/>
    </row>
    <row r="212" spans="1:6" s="32" customFormat="1" x14ac:dyDescent="0.25">
      <c r="A212" s="55"/>
      <c r="B212" s="48"/>
      <c r="C212" s="26"/>
      <c r="D212" s="26"/>
      <c r="E212" s="26"/>
      <c r="F212" s="5"/>
    </row>
    <row r="213" spans="1:6" s="32" customFormat="1" x14ac:dyDescent="0.25">
      <c r="A213" s="55"/>
      <c r="B213" s="38"/>
      <c r="C213" s="26"/>
      <c r="D213" s="26"/>
      <c r="E213" s="21"/>
    </row>
    <row r="214" spans="1:6" s="32" customFormat="1" x14ac:dyDescent="0.25">
      <c r="A214" s="55"/>
      <c r="B214" s="42"/>
      <c r="C214" s="26"/>
      <c r="D214" s="26"/>
      <c r="E214" s="21"/>
    </row>
    <row r="215" spans="1:6" s="32" customFormat="1" x14ac:dyDescent="0.25">
      <c r="A215" s="55"/>
      <c r="B215" s="38"/>
      <c r="C215" s="26"/>
      <c r="D215" s="26"/>
      <c r="E215" s="21"/>
    </row>
    <row r="216" spans="1:6" s="32" customFormat="1" x14ac:dyDescent="0.25">
      <c r="A216" s="55"/>
      <c r="B216" s="42"/>
      <c r="C216" s="26"/>
      <c r="D216" s="26"/>
      <c r="E216" s="26"/>
    </row>
    <row r="217" spans="1:6" s="32" customFormat="1" x14ac:dyDescent="0.25">
      <c r="A217" s="55"/>
      <c r="B217" s="41"/>
      <c r="C217" s="26"/>
      <c r="D217" s="26"/>
      <c r="E217" s="21"/>
    </row>
    <row r="218" spans="1:6" s="32" customFormat="1" x14ac:dyDescent="0.25">
      <c r="A218" s="55"/>
      <c r="B218" s="42"/>
      <c r="C218" s="26"/>
      <c r="D218" s="26"/>
      <c r="E218" s="26"/>
    </row>
    <row r="219" spans="1:6" s="32" customFormat="1" x14ac:dyDescent="0.25">
      <c r="A219" s="55"/>
      <c r="B219" s="38"/>
      <c r="C219" s="26"/>
      <c r="D219" s="26"/>
      <c r="E219" s="21"/>
    </row>
    <row r="220" spans="1:6" s="32" customFormat="1" x14ac:dyDescent="0.25">
      <c r="A220" s="55"/>
      <c r="B220" s="40"/>
      <c r="C220" s="26"/>
      <c r="D220" s="26"/>
      <c r="E220" s="21"/>
    </row>
    <row r="221" spans="1:6" s="32" customFormat="1" x14ac:dyDescent="0.25">
      <c r="A221" s="55"/>
      <c r="B221" s="42"/>
      <c r="C221" s="26"/>
      <c r="D221" s="5"/>
    </row>
    <row r="222" spans="1:6" s="32" customFormat="1" x14ac:dyDescent="0.25">
      <c r="A222" s="55"/>
      <c r="B222" s="42"/>
      <c r="C222" s="26"/>
      <c r="D222" s="5"/>
    </row>
    <row r="223" spans="1:6" s="32" customFormat="1" x14ac:dyDescent="0.25">
      <c r="A223" s="55"/>
      <c r="B223" s="47"/>
      <c r="C223" s="26"/>
      <c r="D223" s="5"/>
    </row>
    <row r="224" spans="1:6" s="32" customFormat="1" x14ac:dyDescent="0.25">
      <c r="A224" s="55"/>
      <c r="B224" s="45"/>
      <c r="C224" s="26"/>
      <c r="D224" s="26"/>
      <c r="E224" s="26"/>
    </row>
    <row r="225" spans="1:6" s="32" customFormat="1" x14ac:dyDescent="0.25">
      <c r="A225" s="55"/>
      <c r="B225" s="41"/>
      <c r="C225" s="26"/>
      <c r="D225" s="26"/>
      <c r="E225" s="21"/>
    </row>
    <row r="226" spans="1:6" s="32" customFormat="1" x14ac:dyDescent="0.25">
      <c r="A226" s="55"/>
      <c r="B226" s="45"/>
      <c r="C226" s="26"/>
      <c r="D226" s="26"/>
      <c r="E226" s="21"/>
    </row>
    <row r="227" spans="1:6" s="32" customFormat="1" x14ac:dyDescent="0.25">
      <c r="A227" s="55"/>
      <c r="B227" s="42"/>
      <c r="C227" s="26"/>
      <c r="D227" s="26"/>
      <c r="E227" s="26"/>
    </row>
    <row r="228" spans="1:6" s="32" customFormat="1" x14ac:dyDescent="0.25">
      <c r="A228" s="55"/>
      <c r="B228" s="73"/>
      <c r="C228" s="26"/>
      <c r="D228" s="26"/>
      <c r="E228" s="21"/>
    </row>
    <row r="229" spans="1:6" s="32" customFormat="1" x14ac:dyDescent="0.25">
      <c r="A229" s="55"/>
      <c r="B229" s="48"/>
      <c r="C229" s="26"/>
      <c r="D229" s="26"/>
      <c r="E229" s="26"/>
    </row>
    <row r="230" spans="1:6" s="32" customFormat="1" x14ac:dyDescent="0.25">
      <c r="A230" s="55"/>
      <c r="B230" s="38"/>
      <c r="C230" s="26"/>
      <c r="D230" s="26"/>
      <c r="E230" s="26"/>
    </row>
    <row r="231" spans="1:6" s="32" customFormat="1" x14ac:dyDescent="0.25">
      <c r="A231" s="55"/>
      <c r="B231" s="48"/>
      <c r="C231" s="26"/>
      <c r="D231" s="26"/>
      <c r="E231" s="26"/>
    </row>
    <row r="232" spans="1:6" s="32" customFormat="1" x14ac:dyDescent="0.25">
      <c r="A232" s="55"/>
      <c r="B232" s="38"/>
      <c r="C232" s="26"/>
      <c r="D232" s="26"/>
      <c r="E232" s="26"/>
    </row>
    <row r="233" spans="1:6" s="32" customFormat="1" x14ac:dyDescent="0.25">
      <c r="A233" s="55"/>
      <c r="B233" s="42"/>
      <c r="C233" s="5"/>
      <c r="D233" s="5"/>
      <c r="E233" s="5"/>
    </row>
    <row r="234" spans="1:6" s="32" customFormat="1" x14ac:dyDescent="0.25">
      <c r="A234" s="55"/>
      <c r="B234" s="44"/>
      <c r="C234" s="5"/>
      <c r="D234" s="5"/>
      <c r="E234" s="5"/>
    </row>
    <row r="235" spans="1:6" s="32" customFormat="1" x14ac:dyDescent="0.25">
      <c r="A235" s="55"/>
      <c r="B235" s="43"/>
      <c r="C235" s="5"/>
      <c r="D235" s="5"/>
      <c r="E235" s="5"/>
    </row>
    <row r="236" spans="1:6" s="32" customFormat="1" x14ac:dyDescent="0.25">
      <c r="A236" s="55"/>
      <c r="B236" s="5"/>
      <c r="C236" s="5"/>
      <c r="D236" s="5"/>
      <c r="E236" s="5"/>
    </row>
    <row r="237" spans="1:6" s="32" customFormat="1" x14ac:dyDescent="0.25">
      <c r="A237" s="55"/>
      <c r="B237" s="5"/>
      <c r="C237" s="5"/>
      <c r="D237" s="5"/>
      <c r="E237" s="5"/>
    </row>
    <row r="238" spans="1:6" s="13" customFormat="1" x14ac:dyDescent="0.25">
      <c r="A238" s="6"/>
      <c r="B238" s="5"/>
      <c r="C238" s="30"/>
      <c r="D238" s="30"/>
      <c r="E238" s="30"/>
      <c r="F238" s="12"/>
    </row>
    <row r="239" spans="1:6" s="13" customFormat="1" x14ac:dyDescent="0.25">
      <c r="A239" s="6"/>
      <c r="B239" s="5"/>
      <c r="C239" s="30"/>
      <c r="D239" s="30"/>
      <c r="E239" s="30"/>
      <c r="F239" s="12"/>
    </row>
    <row r="240" spans="1:6" s="13" customFormat="1" x14ac:dyDescent="0.25">
      <c r="A240" s="6"/>
      <c r="B240" s="5"/>
      <c r="C240" s="36"/>
      <c r="D240" s="36"/>
      <c r="E240" s="36"/>
      <c r="F240" s="12"/>
    </row>
    <row r="241" spans="1:6" s="13" customFormat="1" x14ac:dyDescent="0.25">
      <c r="A241" s="6"/>
      <c r="B241" s="30"/>
      <c r="C241" s="36"/>
      <c r="D241" s="36"/>
      <c r="E241" s="36"/>
      <c r="F241" s="12"/>
    </row>
    <row r="242" spans="1:6" s="13" customFormat="1" x14ac:dyDescent="0.25">
      <c r="A242" s="6"/>
      <c r="B242" s="30"/>
      <c r="C242" s="36"/>
      <c r="D242" s="36"/>
      <c r="E242" s="36"/>
      <c r="F242" s="12"/>
    </row>
    <row r="243" spans="1:6" s="13" customFormat="1" x14ac:dyDescent="0.25">
      <c r="A243" s="6"/>
      <c r="B243" s="35"/>
      <c r="C243" s="36"/>
      <c r="D243" s="36"/>
      <c r="E243" s="36"/>
      <c r="F243" s="12"/>
    </row>
    <row r="244" spans="1:6" s="13" customFormat="1" x14ac:dyDescent="0.25">
      <c r="A244" s="6"/>
      <c r="B244" s="35"/>
      <c r="C244" s="36"/>
      <c r="D244" s="36"/>
      <c r="E244" s="36"/>
      <c r="F244" s="12"/>
    </row>
    <row r="245" spans="1:6" s="13" customFormat="1" x14ac:dyDescent="0.25">
      <c r="A245" s="6"/>
      <c r="B245" s="35"/>
      <c r="C245" s="36"/>
      <c r="D245" s="36"/>
      <c r="E245" s="36"/>
      <c r="F245" s="12"/>
    </row>
    <row r="246" spans="1:6" s="13" customFormat="1" x14ac:dyDescent="0.25">
      <c r="A246" s="6"/>
      <c r="B246" s="37"/>
      <c r="C246" s="36"/>
      <c r="D246" s="36"/>
      <c r="E246" s="36"/>
      <c r="F246" s="12"/>
    </row>
    <row r="247" spans="1:6" s="13" customFormat="1" x14ac:dyDescent="0.25">
      <c r="A247" s="6"/>
      <c r="B247" s="38"/>
      <c r="C247" s="36"/>
      <c r="D247" s="36"/>
      <c r="E247" s="36"/>
      <c r="F247" s="12"/>
    </row>
    <row r="248" spans="1:6" s="13" customFormat="1" x14ac:dyDescent="0.25">
      <c r="A248" s="6"/>
      <c r="B248" s="34"/>
      <c r="C248" s="36"/>
      <c r="D248" s="46"/>
      <c r="E248" s="46"/>
      <c r="F248" s="12"/>
    </row>
    <row r="249" spans="1:6" s="13" customFormat="1" x14ac:dyDescent="0.25">
      <c r="A249" s="6"/>
      <c r="B249" s="38"/>
      <c r="C249" s="36"/>
      <c r="D249" s="46"/>
      <c r="E249" s="46"/>
      <c r="F249" s="12"/>
    </row>
    <row r="250" spans="1:6" x14ac:dyDescent="0.25">
      <c r="B250" s="38"/>
      <c r="C250" s="36"/>
      <c r="D250" s="46"/>
      <c r="E250" s="46"/>
    </row>
    <row r="251" spans="1:6" s="13" customFormat="1" x14ac:dyDescent="0.25">
      <c r="A251" s="6"/>
      <c r="B251" s="41"/>
      <c r="C251" s="36"/>
      <c r="D251" s="46"/>
      <c r="E251" s="46"/>
      <c r="F251" s="12"/>
    </row>
    <row r="252" spans="1:6" s="13" customFormat="1" x14ac:dyDescent="0.25">
      <c r="A252" s="6"/>
      <c r="B252" s="39"/>
      <c r="C252" s="36"/>
      <c r="D252" s="46"/>
      <c r="E252" s="46"/>
      <c r="F252" s="12"/>
    </row>
    <row r="253" spans="1:6" s="13" customFormat="1" x14ac:dyDescent="0.25">
      <c r="A253" s="6"/>
      <c r="B253" s="38"/>
      <c r="C253" s="36"/>
      <c r="D253" s="46"/>
      <c r="E253" s="46"/>
      <c r="F253" s="12"/>
    </row>
    <row r="254" spans="1:6" s="13" customFormat="1" x14ac:dyDescent="0.25">
      <c r="A254" s="6"/>
      <c r="B254" s="38"/>
      <c r="C254" s="36"/>
      <c r="D254" s="46"/>
      <c r="E254" s="46"/>
      <c r="F254" s="12"/>
    </row>
    <row r="255" spans="1:6" s="13" customFormat="1" x14ac:dyDescent="0.25">
      <c r="A255" s="6"/>
      <c r="B255" s="42"/>
      <c r="C255" s="36"/>
      <c r="D255" s="46"/>
      <c r="E255" s="46"/>
      <c r="F255" s="12"/>
    </row>
    <row r="256" spans="1:6" s="13" customFormat="1" x14ac:dyDescent="0.25">
      <c r="A256" s="6"/>
      <c r="B256" s="38"/>
      <c r="C256" s="36"/>
      <c r="D256" s="46"/>
      <c r="E256" s="46"/>
      <c r="F256" s="12"/>
    </row>
    <row r="257" spans="1:6" s="13" customFormat="1" x14ac:dyDescent="0.25">
      <c r="A257" s="6"/>
      <c r="B257" s="42"/>
      <c r="C257" s="36"/>
      <c r="D257" s="46"/>
      <c r="E257" s="46"/>
      <c r="F257" s="12"/>
    </row>
    <row r="258" spans="1:6" s="13" customFormat="1" x14ac:dyDescent="0.25">
      <c r="A258" s="6"/>
      <c r="B258" s="38"/>
      <c r="C258" s="36"/>
      <c r="D258" s="46"/>
      <c r="E258" s="46"/>
      <c r="F258" s="12"/>
    </row>
    <row r="259" spans="1:6" s="13" customFormat="1" x14ac:dyDescent="0.25">
      <c r="A259" s="6"/>
      <c r="B259" s="41"/>
      <c r="C259" s="30"/>
      <c r="D259" s="30"/>
      <c r="E259" s="30"/>
      <c r="F259" s="12"/>
    </row>
    <row r="260" spans="1:6" s="13" customFormat="1" x14ac:dyDescent="0.25">
      <c r="A260" s="6"/>
      <c r="B260" s="42"/>
      <c r="C260" s="30"/>
      <c r="D260" s="30"/>
      <c r="E260" s="30"/>
      <c r="F260" s="12"/>
    </row>
    <row r="261" spans="1:6" s="13" customFormat="1" x14ac:dyDescent="0.25">
      <c r="A261" s="6"/>
      <c r="B261" s="38"/>
      <c r="C261" s="30"/>
      <c r="D261" s="30"/>
      <c r="E261" s="30"/>
      <c r="F261" s="12"/>
    </row>
    <row r="262" spans="1:6" s="13" customFormat="1" x14ac:dyDescent="0.25">
      <c r="A262" s="6"/>
      <c r="B262" s="6"/>
      <c r="C262" s="30"/>
      <c r="D262" s="30"/>
      <c r="E262" s="30"/>
      <c r="F262" s="12"/>
    </row>
    <row r="263" spans="1:6" s="13" customFormat="1" x14ac:dyDescent="0.25">
      <c r="A263" s="6"/>
      <c r="B263" s="6"/>
      <c r="C263" s="30"/>
      <c r="D263" s="30"/>
      <c r="E263" s="30"/>
      <c r="F263" s="12"/>
    </row>
    <row r="264" spans="1:6" s="13" customFormat="1" x14ac:dyDescent="0.25">
      <c r="A264" s="6"/>
      <c r="B264" s="6"/>
      <c r="C264" s="30"/>
      <c r="D264" s="30"/>
      <c r="E264" s="30"/>
      <c r="F264" s="12"/>
    </row>
    <row r="265" spans="1:6" s="13" customFormat="1" x14ac:dyDescent="0.25">
      <c r="A265" s="6"/>
      <c r="B265" s="6"/>
      <c r="C265" s="30"/>
      <c r="D265" s="30"/>
      <c r="E265" s="30"/>
      <c r="F265" s="12"/>
    </row>
    <row r="266" spans="1:6" s="13" customFormat="1" x14ac:dyDescent="0.25">
      <c r="A266" s="6"/>
      <c r="B266" s="6"/>
      <c r="C266" s="30"/>
      <c r="D266" s="30"/>
      <c r="E266" s="30"/>
      <c r="F266" s="12"/>
    </row>
    <row r="267" spans="1:6" s="13" customFormat="1" x14ac:dyDescent="0.25">
      <c r="A267" s="6"/>
      <c r="B267" s="6"/>
      <c r="C267" s="30"/>
      <c r="D267" s="30"/>
      <c r="E267" s="30"/>
      <c r="F267" s="12"/>
    </row>
    <row r="268" spans="1:6" s="13" customFormat="1" x14ac:dyDescent="0.25">
      <c r="A268" s="6"/>
      <c r="B268" s="6"/>
      <c r="C268" s="30"/>
      <c r="D268" s="30"/>
      <c r="E268" s="30"/>
      <c r="F268" s="12"/>
    </row>
    <row r="269" spans="1:6" x14ac:dyDescent="0.25">
      <c r="B269" s="6"/>
    </row>
    <row r="270" spans="1:6" x14ac:dyDescent="0.25">
      <c r="B270" s="6"/>
    </row>
    <row r="271" spans="1:6" x14ac:dyDescent="0.25">
      <c r="B271" s="6"/>
    </row>
  </sheetData>
  <mergeCells count="7">
    <mergeCell ref="A121:B121"/>
    <mergeCell ref="A3:D3"/>
    <mergeCell ref="A4:D4"/>
    <mergeCell ref="A5:D5"/>
    <mergeCell ref="A25:B25"/>
    <mergeCell ref="B84:D84"/>
    <mergeCell ref="A15:B15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6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3</vt:i4>
      </vt:variant>
      <vt:variant>
        <vt:lpstr>Névvel ellátott tartományok</vt:lpstr>
      </vt:variant>
      <vt:variant>
        <vt:i4>1</vt:i4>
      </vt:variant>
    </vt:vector>
  </HeadingPairs>
  <TitlesOfParts>
    <vt:vector size="4" baseType="lpstr">
      <vt:lpstr>1.sz.mell.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2020-10-27T08:50:34Z</cp:lastPrinted>
  <dcterms:created xsi:type="dcterms:W3CDTF">2012-02-01T12:16:37Z</dcterms:created>
  <dcterms:modified xsi:type="dcterms:W3CDTF">2020-10-27T13:48:56Z</dcterms:modified>
</cp:coreProperties>
</file>