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21\június_10\04\"/>
    </mc:Choice>
  </mc:AlternateContent>
  <bookViews>
    <workbookView xWindow="480" yWindow="2820" windowWidth="16275" windowHeight="4530"/>
  </bookViews>
  <sheets>
    <sheet name="1.sz.mell." sheetId="4" r:id="rId1"/>
    <sheet name="Munka2" sheetId="2" r:id="rId2"/>
    <sheet name="Munka3" sheetId="3" r:id="rId3"/>
  </sheets>
  <definedNames>
    <definedName name="_xlnm._FilterDatabase" localSheetId="0" hidden="1">'1.sz.mell.'!$D$1:$D$61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C59" i="4" l="1"/>
  <c r="D59" i="4" l="1"/>
</calcChain>
</file>

<file path=xl/sharedStrings.xml><?xml version="1.0" encoding="utf-8"?>
<sst xmlns="http://schemas.openxmlformats.org/spreadsheetml/2006/main" count="48" uniqueCount="35">
  <si>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</si>
  <si>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</si>
  <si>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</si>
  <si>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</si>
  <si>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</si>
  <si>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</si>
  <si>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</si>
  <si>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</si>
  <si>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</si>
  <si>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>Zala Megyei Önkormányzat (kötelező feladatok)</t>
  </si>
  <si>
    <t>Pályázatok kiadásai</t>
  </si>
  <si>
    <t>Előterjesztés 1. melléklete</t>
  </si>
  <si>
    <t>Általános tartalék</t>
  </si>
  <si>
    <t>Működési általános tartalék</t>
  </si>
  <si>
    <t>Működési célú átvett pénzeszközök</t>
  </si>
  <si>
    <t xml:space="preserve">Zala Megyei Önkormányzati Hivatal </t>
  </si>
  <si>
    <t>Működési célú támogatások bevételei ÁHT-n belülről</t>
  </si>
  <si>
    <t>Személyi jellegű kiadások és járulékok</t>
  </si>
  <si>
    <t xml:space="preserve">     Személyi jellegű kiadások</t>
  </si>
  <si>
    <t xml:space="preserve">     Munkaadókat terhelő járulékok</t>
  </si>
  <si>
    <t xml:space="preserve">Zala Megyei Önkormányzati Hivatal finanszírozás csökkentése </t>
  </si>
  <si>
    <t xml:space="preserve">     Dologi kiadások</t>
  </si>
  <si>
    <t>Bevétel-kiadás 2021. június 10.</t>
  </si>
  <si>
    <t>TOP-1.2.1-15-ZA2-2020-00006 Zala Kétkeréken - Kerékpárút-fejlesztés Kerkateskánd, Lovászi, Tornyiszentmiklós településeken</t>
  </si>
  <si>
    <t>Guide2Visit című pályázat ERFA támogatása</t>
  </si>
  <si>
    <t>IronCurtainCycling című pályázat ERFA támogatása</t>
  </si>
  <si>
    <t>TOP-1.5.1-20-2020-00002 Zala Megye Területfejlesztési dokumentumainak elkészítése</t>
  </si>
  <si>
    <t>Működési bevételek</t>
  </si>
  <si>
    <t>Egyéb működési bevételek</t>
  </si>
  <si>
    <t>Falu- és tanyagondnoki képzés</t>
  </si>
  <si>
    <t>Bevétel-kiadás 2021. május 7.</t>
  </si>
  <si>
    <t>Koordinációs feladatok</t>
  </si>
  <si>
    <t>Dologi kiadások és egyéb működési célú kiadások</t>
  </si>
  <si>
    <t>Pályázatatokkal kapcsolatos kiadások</t>
  </si>
  <si>
    <t xml:space="preserve">TOP-1.2.1-15-ZA2-2020-00006 Zala Kétkeréken - Kerékpárút-fejlesztés Kerkateskánd, Lovászi, Tornyiszentmiklós településeken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</si>
</sst>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name val="Times New Roman"/>
      <family val="1"/>
      <charset val="238"/>
    </font>
    <font>
      <i/>
      <sz val="12"/>
      <name val="Times New Roman CE"/>
      <charset val="238"/>
    </font>
    <font>
      <i/>
      <sz val="11"/>
      <color rgb="FF7F7F7F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 applyNumberFormat="0" applyFill="0" applyBorder="0" applyAlignment="0" applyProtection="0"/>
  </cellStyleXfs>
  <cellXfs count="118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/>
    <xf numFmtId="49" fontId="2" fillId="0" borderId="0" xfId="2" applyNumberFormat="1" applyFont="1" applyFill="1" applyAlignment="1"/>
    <xf numFmtId="3" fontId="4" fillId="0" borderId="0" xfId="1" applyNumberFormat="1" applyFont="1" applyBorder="1" applyAlignment="1">
      <alignment horizontal="center" vertical="center"/>
    </xf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0" fontId="2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0" fontId="12" fillId="0" borderId="0" xfId="16" applyFont="1" applyFill="1" applyAlignment="1">
      <alignment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3" fontId="2" fillId="2" borderId="0" xfId="1" applyNumberFormat="1" applyFont="1" applyFill="1" applyBorder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4" applyFont="1" applyFill="1" applyAlignment="1">
      <alignment horizontal="left" wrapText="1"/>
    </xf>
    <xf numFmtId="0" fontId="13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0" fontId="2" fillId="0" borderId="0" xfId="4" applyFont="1" applyFill="1" applyBorder="1" applyAlignment="1">
      <alignment horizontal="left" vertical="center" wrapText="1"/>
    </xf>
    <xf numFmtId="0" fontId="14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3" fillId="0" borderId="0" xfId="4" applyFont="1" applyFill="1" applyBorder="1" applyAlignment="1">
      <alignment horizontal="left" vertical="center" wrapText="1"/>
    </xf>
    <xf numFmtId="0" fontId="2" fillId="0" borderId="0" xfId="4" applyFont="1" applyBorder="1" applyAlignment="1">
      <alignment horizontal="left" vertical="center" wrapText="1"/>
    </xf>
    <xf numFmtId="0" fontId="3" fillId="0" borderId="0" xfId="0" applyFont="1"/>
    <xf numFmtId="3" fontId="3" fillId="0" borderId="0" xfId="7" applyNumberFormat="1" applyFont="1" applyBorder="1"/>
    <xf numFmtId="3" fontId="2" fillId="0" borderId="0" xfId="7" applyNumberFormat="1" applyFont="1" applyFill="1" applyBorder="1"/>
    <xf numFmtId="0" fontId="11" fillId="0" borderId="0" xfId="7" applyFont="1" applyFill="1" applyBorder="1" applyAlignment="1">
      <alignment wrapText="1"/>
    </xf>
    <xf numFmtId="0" fontId="2" fillId="2" borderId="0" xfId="0" applyFont="1" applyFill="1"/>
    <xf numFmtId="3" fontId="2" fillId="0" borderId="0" xfId="7" applyNumberFormat="1" applyFont="1" applyFill="1" applyAlignment="1">
      <alignment wrapText="1"/>
    </xf>
    <xf numFmtId="3" fontId="2" fillId="0" borderId="0" xfId="0" applyNumberFormat="1" applyFont="1" applyFill="1"/>
    <xf numFmtId="0" fontId="3" fillId="0" borderId="0" xfId="1" applyFont="1" applyFill="1" applyBorder="1" applyAlignment="1">
      <alignment wrapText="1"/>
    </xf>
    <xf numFmtId="3" fontId="3" fillId="0" borderId="0" xfId="1" applyNumberFormat="1" applyFont="1" applyBorder="1" applyAlignment="1">
      <alignment horizontal="left"/>
    </xf>
    <xf numFmtId="0" fontId="15" fillId="0" borderId="0" xfId="0" applyFont="1"/>
    <xf numFmtId="0" fontId="14" fillId="0" borderId="0" xfId="0" applyFont="1"/>
    <xf numFmtId="0" fontId="2" fillId="2" borderId="0" xfId="1" applyFont="1" applyFill="1"/>
    <xf numFmtId="0" fontId="2" fillId="0" borderId="0" xfId="1" applyFont="1" applyAlignment="1"/>
    <xf numFmtId="0" fontId="2" fillId="0" borderId="0" xfId="0" applyFont="1" applyAlignment="1">
      <alignment wrapText="1"/>
    </xf>
    <xf numFmtId="0" fontId="2" fillId="0" borderId="0" xfId="1" applyFont="1" applyFill="1"/>
    <xf numFmtId="3" fontId="5" fillId="0" borderId="0" xfId="1" applyNumberFormat="1" applyFont="1" applyFill="1"/>
    <xf numFmtId="3" fontId="3" fillId="0" borderId="0" xfId="1" applyNumberFormat="1" applyFont="1"/>
    <xf numFmtId="3" fontId="2" fillId="0" borderId="0" xfId="1" applyNumberFormat="1" applyFont="1" applyFill="1"/>
    <xf numFmtId="0" fontId="3" fillId="0" borderId="0" xfId="1" applyFont="1" applyAlignment="1">
      <alignment horizontal="right"/>
    </xf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3" fontId="3" fillId="0" borderId="0" xfId="1" applyNumberFormat="1" applyFont="1" applyFill="1"/>
    <xf numFmtId="0" fontId="11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3" fontId="4" fillId="0" borderId="0" xfId="1" applyNumberFormat="1" applyFont="1" applyFill="1"/>
    <xf numFmtId="3" fontId="3" fillId="0" borderId="0" xfId="1" applyNumberFormat="1" applyFont="1" applyAlignment="1">
      <alignment horizontal="right" vertical="center"/>
    </xf>
    <xf numFmtId="0" fontId="2" fillId="0" borderId="0" xfId="0" applyFont="1" applyFill="1" applyAlignment="1">
      <alignment horizontal="left" wrapText="1"/>
    </xf>
    <xf numFmtId="3" fontId="3" fillId="0" borderId="0" xfId="1" applyNumberFormat="1" applyFont="1" applyAlignment="1">
      <alignment horizontal="right"/>
    </xf>
    <xf numFmtId="0" fontId="3" fillId="0" borderId="0" xfId="0" applyFont="1"/>
    <xf numFmtId="0" fontId="2" fillId="0" borderId="0" xfId="7" applyFont="1" applyFill="1" applyBorder="1" applyAlignment="1">
      <alignment wrapText="1"/>
    </xf>
    <xf numFmtId="0" fontId="12" fillId="0" borderId="0" xfId="16" applyFont="1" applyAlignment="1">
      <alignment wrapText="1"/>
    </xf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11" fillId="0" borderId="0" xfId="0" applyFont="1" applyFill="1" applyAlignment="1">
      <alignment horizontal="left" wrapText="1"/>
    </xf>
    <xf numFmtId="0" fontId="1" fillId="0" borderId="0" xfId="17" applyFont="1" applyAlignment="1">
      <alignment wrapText="1"/>
    </xf>
    <xf numFmtId="0" fontId="16" fillId="0" borderId="0" xfId="0" applyFont="1" applyFill="1"/>
    <xf numFmtId="3" fontId="2" fillId="0" borderId="0" xfId="0" applyNumberFormat="1" applyFont="1" applyFill="1" applyAlignment="1">
      <alignment wrapText="1"/>
    </xf>
    <xf numFmtId="3" fontId="2" fillId="0" borderId="0" xfId="1" applyNumberFormat="1" applyFont="1" applyFill="1" applyAlignment="1">
      <alignment vertical="center"/>
    </xf>
    <xf numFmtId="0" fontId="3" fillId="0" borderId="0" xfId="1" applyFont="1" applyFill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5" fillId="0" borderId="0" xfId="0" applyFont="1" applyFill="1"/>
    <xf numFmtId="0" fontId="3" fillId="0" borderId="0" xfId="1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12" fillId="0" borderId="0" xfId="17" applyFont="1" applyAlignment="1">
      <alignment wrapText="1"/>
    </xf>
    <xf numFmtId="3" fontId="3" fillId="0" borderId="0" xfId="1" applyNumberFormat="1" applyFont="1" applyBorder="1" applyAlignment="1">
      <alignment horizontal="center" vertical="center"/>
    </xf>
    <xf numFmtId="0" fontId="3" fillId="0" borderId="0" xfId="7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8">
    <cellStyle name="Hivatkozás 2" xfId="6"/>
    <cellStyle name="Magyarázó szöveg" xfId="17" builtinId="53"/>
    <cellStyle name="Normál" xfId="0" builtinId="0"/>
    <cellStyle name="Normál 10" xfId="3"/>
    <cellStyle name="Normál 2" xfId="1"/>
    <cellStyle name="Normál 2 2" xfId="7"/>
    <cellStyle name="Normál 2 3" xfId="8"/>
    <cellStyle name="Normál 3" xfId="9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colors>
    <mruColors>
      <color rgb="FFFF99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8"/>
  <sheetViews>
    <sheetView tabSelected="1" zoomScale="90" zoomScaleNormal="90" workbookViewId="0">
      <selection activeCell="D2" sqref="D2"/>
    </sheetView>
  </sheetViews>
  <sheetFormatPr defaultColWidth="9.140625" defaultRowHeight="15.75" x14ac:dyDescent="0.25"/>
  <cols>
    <col min="1" max="1" width="2.7109375" style="1" customWidth="1"/>
    <col min="2" max="2" width="81" style="77" customWidth="1"/>
    <col min="3" max="3" width="11.7109375" style="23" customWidth="1"/>
    <col min="4" max="4" width="11.28515625" style="23" customWidth="1"/>
    <col min="5" max="5" width="9.85546875" style="14" customWidth="1"/>
    <col min="6" max="6" width="20.5703125" style="14" customWidth="1"/>
    <col min="7" max="16384" width="9.140625" style="14"/>
  </cols>
  <sheetData>
    <row r="1" spans="1:13" s="6" customFormat="1" x14ac:dyDescent="0.25">
      <c r="A1" s="1"/>
      <c r="B1" s="2"/>
      <c r="C1" s="23"/>
      <c r="D1" s="4" t="s">
        <v>11</v>
      </c>
    </row>
    <row r="2" spans="1:13" s="6" customFormat="1" ht="6.6" customHeight="1" x14ac:dyDescent="0.25">
      <c r="A2" s="1"/>
      <c r="B2" s="2"/>
      <c r="C2" s="23"/>
      <c r="D2" s="4"/>
    </row>
    <row r="3" spans="1:13" s="3" customFormat="1" x14ac:dyDescent="0.25">
      <c r="A3" s="116" t="s">
        <v>0</v>
      </c>
      <c r="B3" s="116"/>
      <c r="C3" s="116"/>
      <c r="D3" s="116"/>
    </row>
    <row r="4" spans="1:13" s="3" customFormat="1" x14ac:dyDescent="0.25">
      <c r="A4" s="116" t="s">
        <v>1</v>
      </c>
      <c r="B4" s="116"/>
      <c r="C4" s="116"/>
      <c r="D4" s="116"/>
    </row>
    <row r="5" spans="1:13" s="3" customFormat="1" x14ac:dyDescent="0.25">
      <c r="A5" s="116" t="s">
        <v>2</v>
      </c>
      <c r="B5" s="116"/>
      <c r="C5" s="116"/>
      <c r="D5" s="116"/>
      <c r="H5" s="6"/>
    </row>
    <row r="6" spans="1:13" s="3" customFormat="1" ht="10.15" customHeight="1" x14ac:dyDescent="0.25">
      <c r="A6" s="7"/>
      <c r="B6" s="7"/>
      <c r="C6" s="7"/>
      <c r="D6" s="7"/>
      <c r="H6" s="6"/>
    </row>
    <row r="7" spans="1:13" s="3" customFormat="1" x14ac:dyDescent="0.25">
      <c r="A7" s="4"/>
      <c r="B7" s="8"/>
      <c r="C7" s="23"/>
      <c r="D7" s="4" t="s">
        <v>3</v>
      </c>
      <c r="H7" s="23"/>
    </row>
    <row r="8" spans="1:13" s="3" customFormat="1" x14ac:dyDescent="0.25">
      <c r="A8" s="4"/>
      <c r="B8" s="9" t="s">
        <v>4</v>
      </c>
      <c r="C8" s="9" t="s">
        <v>5</v>
      </c>
      <c r="D8" s="9" t="s">
        <v>6</v>
      </c>
      <c r="H8" s="23"/>
    </row>
    <row r="9" spans="1:13" s="3" customFormat="1" x14ac:dyDescent="0.25">
      <c r="A9" s="4"/>
      <c r="B9" s="10"/>
      <c r="C9" s="10"/>
      <c r="D9" s="10"/>
      <c r="H9" s="6"/>
    </row>
    <row r="10" spans="1:13" s="3" customFormat="1" x14ac:dyDescent="0.25">
      <c r="A10" s="4"/>
      <c r="B10" s="44" t="s">
        <v>30</v>
      </c>
      <c r="C10" s="19">
        <v>930247</v>
      </c>
      <c r="D10" s="19">
        <v>930247</v>
      </c>
      <c r="E10" s="13"/>
      <c r="H10" s="6"/>
    </row>
    <row r="11" spans="1:13" s="23" customFormat="1" ht="10.5" customHeight="1" x14ac:dyDescent="0.25">
      <c r="A11" s="4"/>
      <c r="B11" s="45"/>
      <c r="C11" s="13"/>
      <c r="D11" s="13"/>
      <c r="E11" s="13"/>
    </row>
    <row r="12" spans="1:13" s="23" customFormat="1" x14ac:dyDescent="0.25">
      <c r="A12" s="4"/>
      <c r="B12" s="73"/>
      <c r="C12" s="11"/>
      <c r="D12" s="11"/>
    </row>
    <row r="13" spans="1:13" s="81" customFormat="1" ht="17.25" customHeight="1" x14ac:dyDescent="0.25">
      <c r="A13" s="92"/>
      <c r="B13" s="93"/>
      <c r="C13" s="86"/>
      <c r="D13" s="86"/>
      <c r="E13" s="86"/>
      <c r="F13" s="86"/>
      <c r="G13" s="86"/>
      <c r="H13" s="6"/>
      <c r="I13" s="86"/>
      <c r="J13" s="86"/>
      <c r="K13" s="86"/>
      <c r="L13" s="86"/>
      <c r="M13" s="86"/>
    </row>
    <row r="14" spans="1:13" s="26" customFormat="1" x14ac:dyDescent="0.25">
      <c r="A14" s="92" t="s">
        <v>7</v>
      </c>
      <c r="B14" s="99" t="s">
        <v>8</v>
      </c>
      <c r="D14" s="17"/>
      <c r="H14" s="6"/>
    </row>
    <row r="15" spans="1:13" s="86" customFormat="1" x14ac:dyDescent="0.25">
      <c r="A15" s="83"/>
      <c r="B15" s="99"/>
      <c r="D15" s="82"/>
      <c r="H15" s="23"/>
    </row>
    <row r="16" spans="1:13" s="48" customFormat="1" x14ac:dyDescent="0.25">
      <c r="A16" s="117" t="s">
        <v>9</v>
      </c>
      <c r="B16" s="117"/>
      <c r="C16" s="26"/>
      <c r="D16" s="17"/>
      <c r="H16" s="23"/>
    </row>
    <row r="17" spans="1:8" s="48" customFormat="1" x14ac:dyDescent="0.25">
      <c r="A17" s="72"/>
      <c r="B17" s="72"/>
      <c r="C17" s="26"/>
      <c r="D17" s="17"/>
      <c r="H17" s="6"/>
    </row>
    <row r="18" spans="1:8" s="91" customFormat="1" x14ac:dyDescent="0.25">
      <c r="A18" s="99"/>
      <c r="B18" s="97" t="s">
        <v>14</v>
      </c>
      <c r="D18" s="80"/>
      <c r="H18" s="6"/>
    </row>
    <row r="19" spans="1:8" s="91" customFormat="1" x14ac:dyDescent="0.25">
      <c r="A19" s="110"/>
      <c r="B19" s="96" t="s">
        <v>25</v>
      </c>
      <c r="C19" s="82">
        <v>690</v>
      </c>
      <c r="D19" s="80"/>
      <c r="H19" s="23"/>
    </row>
    <row r="20" spans="1:8" s="91" customFormat="1" x14ac:dyDescent="0.25">
      <c r="A20" s="99"/>
      <c r="B20" s="96" t="s">
        <v>24</v>
      </c>
      <c r="C20" s="82">
        <v>288</v>
      </c>
      <c r="D20" s="80"/>
      <c r="H20" s="23"/>
    </row>
    <row r="21" spans="1:8" s="91" customFormat="1" x14ac:dyDescent="0.25">
      <c r="A21" s="99"/>
      <c r="B21" s="88" t="s">
        <v>12</v>
      </c>
      <c r="C21" s="86"/>
      <c r="D21" s="86"/>
      <c r="H21" s="6"/>
    </row>
    <row r="22" spans="1:8" s="91" customFormat="1" x14ac:dyDescent="0.25">
      <c r="A22" s="99"/>
      <c r="B22" s="89" t="s">
        <v>13</v>
      </c>
      <c r="C22" s="86"/>
      <c r="D22" s="82">
        <v>978</v>
      </c>
      <c r="H22" s="6"/>
    </row>
    <row r="23" spans="1:8" s="91" customFormat="1" x14ac:dyDescent="0.25">
      <c r="A23" s="100"/>
      <c r="B23" s="109"/>
      <c r="D23" s="80"/>
      <c r="H23" s="23"/>
    </row>
    <row r="24" spans="1:8" s="91" customFormat="1" x14ac:dyDescent="0.25">
      <c r="A24" s="100"/>
      <c r="B24" s="95" t="s">
        <v>16</v>
      </c>
      <c r="D24" s="80"/>
      <c r="H24" s="23"/>
    </row>
    <row r="25" spans="1:8" s="91" customFormat="1" x14ac:dyDescent="0.25">
      <c r="A25" s="100"/>
      <c r="B25" s="111" t="s">
        <v>26</v>
      </c>
      <c r="C25" s="106">
        <v>-487</v>
      </c>
      <c r="D25" s="80"/>
      <c r="H25" s="6"/>
    </row>
    <row r="26" spans="1:8" s="91" customFormat="1" x14ac:dyDescent="0.25">
      <c r="A26" s="100"/>
      <c r="B26" s="95" t="s">
        <v>10</v>
      </c>
      <c r="D26" s="80"/>
      <c r="H26" s="6"/>
    </row>
    <row r="27" spans="1:8" s="91" customFormat="1" x14ac:dyDescent="0.25">
      <c r="A27" s="100"/>
      <c r="B27" s="112" t="s">
        <v>26</v>
      </c>
      <c r="H27" s="23"/>
    </row>
    <row r="28" spans="1:8" s="91" customFormat="1" x14ac:dyDescent="0.25">
      <c r="A28" s="100"/>
      <c r="B28" s="87" t="s">
        <v>21</v>
      </c>
      <c r="C28" s="86"/>
      <c r="D28" s="82">
        <v>-487</v>
      </c>
      <c r="H28" s="23"/>
    </row>
    <row r="29" spans="1:8" s="91" customFormat="1" x14ac:dyDescent="0.25">
      <c r="A29" s="107"/>
      <c r="B29" s="87"/>
      <c r="C29" s="86"/>
      <c r="D29" s="82"/>
      <c r="H29" s="6"/>
    </row>
    <row r="30" spans="1:8" s="91" customFormat="1" x14ac:dyDescent="0.25">
      <c r="A30" s="107"/>
      <c r="B30" s="113" t="s">
        <v>27</v>
      </c>
      <c r="C30" s="86"/>
      <c r="D30" s="82"/>
      <c r="H30" s="6"/>
    </row>
    <row r="31" spans="1:8" s="91" customFormat="1" x14ac:dyDescent="0.25">
      <c r="A31" s="107"/>
      <c r="B31" s="103" t="s">
        <v>28</v>
      </c>
      <c r="C31" s="82">
        <v>3040</v>
      </c>
      <c r="D31" s="82"/>
      <c r="H31" s="23"/>
    </row>
    <row r="32" spans="1:8" s="91" customFormat="1" x14ac:dyDescent="0.25">
      <c r="A32" s="107"/>
      <c r="B32" s="88" t="s">
        <v>31</v>
      </c>
      <c r="C32" s="82"/>
      <c r="D32" s="82"/>
      <c r="H32" s="23"/>
    </row>
    <row r="33" spans="1:8" s="91" customFormat="1" x14ac:dyDescent="0.25">
      <c r="A33" s="107"/>
      <c r="B33" s="103" t="s">
        <v>29</v>
      </c>
      <c r="C33" s="82"/>
      <c r="D33" s="82"/>
      <c r="H33" s="6"/>
    </row>
    <row r="34" spans="1:8" s="91" customFormat="1" x14ac:dyDescent="0.25">
      <c r="A34" s="107"/>
      <c r="B34" s="43" t="s">
        <v>18</v>
      </c>
      <c r="C34" s="82"/>
      <c r="D34" s="82">
        <v>1200</v>
      </c>
      <c r="H34" s="6"/>
    </row>
    <row r="35" spans="1:8" s="91" customFormat="1" x14ac:dyDescent="0.25">
      <c r="A35" s="107"/>
      <c r="B35" s="43" t="s">
        <v>19</v>
      </c>
      <c r="C35" s="82"/>
      <c r="D35" s="82">
        <v>547</v>
      </c>
      <c r="H35" s="23"/>
    </row>
    <row r="36" spans="1:8" s="91" customFormat="1" x14ac:dyDescent="0.25">
      <c r="A36" s="101"/>
      <c r="B36" s="87" t="s">
        <v>21</v>
      </c>
      <c r="D36" s="82">
        <v>1293</v>
      </c>
      <c r="H36" s="23"/>
    </row>
    <row r="37" spans="1:8" s="91" customFormat="1" x14ac:dyDescent="0.25">
      <c r="A37" s="101"/>
      <c r="B37" s="87"/>
      <c r="C37" s="86"/>
      <c r="D37" s="82"/>
      <c r="H37" s="6"/>
    </row>
    <row r="38" spans="1:8" s="91" customFormat="1" x14ac:dyDescent="0.25">
      <c r="A38" s="100"/>
      <c r="B38" s="89"/>
      <c r="C38" s="86"/>
      <c r="D38" s="82"/>
      <c r="H38" s="6"/>
    </row>
    <row r="39" spans="1:8" s="91" customFormat="1" x14ac:dyDescent="0.25">
      <c r="A39" s="88" t="s">
        <v>15</v>
      </c>
      <c r="B39" s="86"/>
      <c r="C39" s="86"/>
      <c r="D39" s="82"/>
      <c r="H39" s="23"/>
    </row>
    <row r="40" spans="1:8" s="91" customFormat="1" x14ac:dyDescent="0.25">
      <c r="A40" s="100"/>
      <c r="B40" s="98" t="s">
        <v>16</v>
      </c>
      <c r="C40" s="86"/>
      <c r="D40" s="82"/>
      <c r="H40" s="23"/>
    </row>
    <row r="41" spans="1:8" s="91" customFormat="1" ht="31.5" x14ac:dyDescent="0.25">
      <c r="A41" s="100"/>
      <c r="B41" s="108" t="s">
        <v>23</v>
      </c>
      <c r="C41" s="106">
        <v>16750</v>
      </c>
      <c r="D41" s="82"/>
      <c r="H41" s="6"/>
    </row>
    <row r="42" spans="1:8" s="91" customFormat="1" x14ac:dyDescent="0.25">
      <c r="A42" s="100"/>
      <c r="B42" s="95" t="s">
        <v>17</v>
      </c>
      <c r="C42" s="86"/>
      <c r="D42" s="82"/>
      <c r="H42" s="6"/>
    </row>
    <row r="43" spans="1:8" s="91" customFormat="1" ht="31.5" x14ac:dyDescent="0.25">
      <c r="A43" s="100"/>
      <c r="B43" s="108" t="s">
        <v>34</v>
      </c>
      <c r="C43" s="86"/>
      <c r="D43" s="82"/>
      <c r="H43" s="23"/>
    </row>
    <row r="44" spans="1:8" s="91" customFormat="1" x14ac:dyDescent="0.25">
      <c r="A44" s="100"/>
      <c r="B44" s="43" t="s">
        <v>18</v>
      </c>
      <c r="C44" s="86"/>
      <c r="D44" s="82">
        <v>3260</v>
      </c>
      <c r="H44" s="23"/>
    </row>
    <row r="45" spans="1:8" s="91" customFormat="1" x14ac:dyDescent="0.25">
      <c r="A45" s="99"/>
      <c r="B45" s="43" t="s">
        <v>19</v>
      </c>
      <c r="C45" s="86"/>
      <c r="D45" s="82">
        <v>505</v>
      </c>
      <c r="H45" s="6"/>
    </row>
    <row r="46" spans="1:8" s="91" customFormat="1" x14ac:dyDescent="0.25">
      <c r="A46" s="110"/>
      <c r="B46" s="95" t="s">
        <v>32</v>
      </c>
      <c r="C46" s="86"/>
      <c r="D46" s="82"/>
      <c r="H46" s="6"/>
    </row>
    <row r="47" spans="1:8" s="91" customFormat="1" x14ac:dyDescent="0.25">
      <c r="A47" s="100"/>
      <c r="B47" s="93" t="s">
        <v>33</v>
      </c>
      <c r="C47" s="86"/>
      <c r="H47" s="23"/>
    </row>
    <row r="48" spans="1:8" s="91" customFormat="1" x14ac:dyDescent="0.25">
      <c r="A48" s="110"/>
      <c r="B48" s="87" t="s">
        <v>21</v>
      </c>
      <c r="C48" s="86"/>
      <c r="D48" s="82">
        <v>12985</v>
      </c>
      <c r="H48" s="23"/>
    </row>
    <row r="49" spans="1:8" s="91" customFormat="1" x14ac:dyDescent="0.25">
      <c r="A49" s="107"/>
      <c r="B49" s="93" t="s">
        <v>20</v>
      </c>
      <c r="C49" s="86"/>
      <c r="D49" s="82">
        <v>-3765</v>
      </c>
      <c r="H49" s="6"/>
    </row>
    <row r="50" spans="1:8" s="91" customFormat="1" x14ac:dyDescent="0.25">
      <c r="A50" s="107"/>
      <c r="B50" s="88" t="s">
        <v>12</v>
      </c>
      <c r="C50" s="86"/>
      <c r="D50" s="82"/>
      <c r="H50" s="6"/>
    </row>
    <row r="51" spans="1:8" s="91" customFormat="1" x14ac:dyDescent="0.25">
      <c r="A51" s="107"/>
      <c r="B51" s="89" t="s">
        <v>13</v>
      </c>
      <c r="C51" s="86"/>
      <c r="D51" s="82">
        <v>3765</v>
      </c>
      <c r="H51" s="23"/>
    </row>
    <row r="52" spans="1:8" s="91" customFormat="1" x14ac:dyDescent="0.25">
      <c r="A52" s="107"/>
      <c r="B52" s="102"/>
      <c r="C52" s="86"/>
      <c r="D52" s="82"/>
      <c r="H52" s="23"/>
    </row>
    <row r="53" spans="1:8" s="91" customFormat="1" x14ac:dyDescent="0.25">
      <c r="A53" s="107"/>
      <c r="B53" s="95" t="s">
        <v>16</v>
      </c>
      <c r="C53" s="86"/>
      <c r="D53" s="82"/>
      <c r="H53" s="6"/>
    </row>
    <row r="54" spans="1:8" s="91" customFormat="1" x14ac:dyDescent="0.25">
      <c r="A54" s="107"/>
      <c r="B54" s="111" t="s">
        <v>26</v>
      </c>
      <c r="C54" s="82">
        <v>487</v>
      </c>
      <c r="D54" s="82"/>
      <c r="H54" s="6"/>
    </row>
    <row r="55" spans="1:8" s="91" customFormat="1" x14ac:dyDescent="0.25">
      <c r="A55" s="107"/>
      <c r="B55" s="102" t="s">
        <v>20</v>
      </c>
      <c r="C55" s="82"/>
      <c r="D55" s="82"/>
      <c r="H55" s="23"/>
    </row>
    <row r="56" spans="1:8" s="91" customFormat="1" x14ac:dyDescent="0.25">
      <c r="A56" s="107"/>
      <c r="B56" s="88" t="s">
        <v>12</v>
      </c>
      <c r="C56" s="86"/>
      <c r="D56" s="82"/>
      <c r="H56" s="23"/>
    </row>
    <row r="57" spans="1:8" s="91" customFormat="1" x14ac:dyDescent="0.25">
      <c r="A57" s="107"/>
      <c r="B57" s="89" t="s">
        <v>13</v>
      </c>
      <c r="C57" s="86"/>
      <c r="D57" s="82">
        <v>487</v>
      </c>
      <c r="H57" s="6"/>
    </row>
    <row r="58" spans="1:8" s="26" customFormat="1" x14ac:dyDescent="0.25">
      <c r="A58" s="22"/>
      <c r="B58" s="59"/>
      <c r="C58" s="17"/>
      <c r="D58" s="17"/>
      <c r="H58" s="6"/>
    </row>
    <row r="59" spans="1:8" s="12" customFormat="1" x14ac:dyDescent="0.25">
      <c r="A59" s="4"/>
      <c r="B59" s="44" t="s">
        <v>22</v>
      </c>
      <c r="C59" s="19">
        <f>SUM(C10:C58)</f>
        <v>951015</v>
      </c>
      <c r="D59" s="19">
        <f>SUM(D10:D58)</f>
        <v>951015</v>
      </c>
      <c r="F59" s="15"/>
      <c r="G59" s="16"/>
      <c r="H59" s="23"/>
    </row>
    <row r="60" spans="1:8" s="24" customFormat="1" x14ac:dyDescent="0.25">
      <c r="A60" s="4"/>
      <c r="B60" s="45"/>
      <c r="C60" s="13"/>
      <c r="D60" s="13"/>
      <c r="F60" s="15"/>
      <c r="G60" s="16"/>
      <c r="H60" s="18"/>
    </row>
    <row r="61" spans="1:8" s="24" customFormat="1" x14ac:dyDescent="0.25">
      <c r="A61" s="4"/>
      <c r="B61" s="45"/>
      <c r="C61" s="13"/>
      <c r="D61" s="13"/>
      <c r="F61" s="15"/>
      <c r="G61" s="16"/>
      <c r="H61" s="18"/>
    </row>
    <row r="62" spans="1:8" s="23" customFormat="1" x14ac:dyDescent="0.25">
      <c r="A62" s="94"/>
      <c r="B62" s="85"/>
      <c r="C62" s="13"/>
      <c r="D62" s="13"/>
      <c r="F62" s="15"/>
      <c r="G62" s="114"/>
      <c r="H62" s="18"/>
    </row>
    <row r="63" spans="1:8" s="23" customFormat="1" x14ac:dyDescent="0.25">
      <c r="A63" s="94"/>
      <c r="B63" s="85"/>
      <c r="C63" s="13"/>
      <c r="D63" s="13"/>
      <c r="F63" s="15"/>
      <c r="G63" s="114"/>
      <c r="H63" s="18"/>
    </row>
    <row r="64" spans="1:8" s="23" customFormat="1" x14ac:dyDescent="0.25">
      <c r="A64" s="4"/>
      <c r="B64" s="95"/>
      <c r="C64" s="13"/>
      <c r="D64" s="13"/>
      <c r="F64" s="15"/>
      <c r="G64" s="114"/>
      <c r="H64" s="18"/>
    </row>
    <row r="65" spans="1:4" s="79" customFormat="1" x14ac:dyDescent="0.25">
      <c r="A65" s="22"/>
      <c r="B65" s="78"/>
      <c r="C65" s="84"/>
      <c r="D65" s="84"/>
    </row>
    <row r="66" spans="1:4" s="79" customFormat="1" x14ac:dyDescent="0.25">
      <c r="A66" s="88"/>
      <c r="B66" s="104"/>
      <c r="C66" s="84"/>
      <c r="D66" s="84"/>
    </row>
    <row r="67" spans="1:4" s="79" customFormat="1" x14ac:dyDescent="0.25">
      <c r="A67" s="88"/>
      <c r="B67" s="88"/>
      <c r="C67" s="84"/>
      <c r="D67" s="84"/>
    </row>
    <row r="68" spans="1:4" s="79" customFormat="1" x14ac:dyDescent="0.25">
      <c r="A68" s="88"/>
      <c r="B68" s="105"/>
      <c r="C68" s="84"/>
    </row>
    <row r="69" spans="1:4" s="79" customFormat="1" x14ac:dyDescent="0.25">
      <c r="A69" s="88"/>
      <c r="B69" s="87"/>
      <c r="C69" s="84"/>
      <c r="D69" s="84"/>
    </row>
    <row r="70" spans="1:4" s="79" customFormat="1" x14ac:dyDescent="0.25">
      <c r="A70" s="22"/>
      <c r="B70" s="88"/>
      <c r="C70" s="84"/>
      <c r="D70" s="84"/>
    </row>
    <row r="71" spans="1:4" s="79" customFormat="1" x14ac:dyDescent="0.25">
      <c r="A71" s="22"/>
      <c r="B71" s="89"/>
      <c r="C71" s="84"/>
      <c r="D71" s="84"/>
    </row>
    <row r="72" spans="1:4" s="79" customFormat="1" x14ac:dyDescent="0.25">
      <c r="A72" s="22"/>
      <c r="B72" s="89"/>
      <c r="C72" s="84"/>
      <c r="D72" s="84"/>
    </row>
    <row r="73" spans="1:4" s="79" customFormat="1" x14ac:dyDescent="0.25">
      <c r="A73" s="98"/>
      <c r="B73" s="95"/>
      <c r="C73" s="84"/>
      <c r="D73" s="84"/>
    </row>
    <row r="74" spans="1:4" s="79" customFormat="1" x14ac:dyDescent="0.25">
      <c r="A74" s="98"/>
      <c r="B74" s="90"/>
    </row>
    <row r="75" spans="1:4" s="79" customFormat="1" x14ac:dyDescent="0.25">
      <c r="A75" s="98"/>
      <c r="B75" s="87"/>
    </row>
    <row r="76" spans="1:4" s="79" customFormat="1" x14ac:dyDescent="0.25">
      <c r="A76" s="98"/>
      <c r="B76" s="88"/>
    </row>
    <row r="77" spans="1:4" s="79" customFormat="1" x14ac:dyDescent="0.25">
      <c r="A77" s="22"/>
      <c r="B77" s="89"/>
    </row>
    <row r="78" spans="1:4" s="79" customFormat="1" x14ac:dyDescent="0.25">
      <c r="A78" s="22"/>
      <c r="B78" s="28"/>
      <c r="C78" s="29"/>
      <c r="D78" s="29"/>
    </row>
    <row r="79" spans="1:4" s="79" customFormat="1" x14ac:dyDescent="0.25">
      <c r="A79" s="22"/>
      <c r="B79" s="28"/>
      <c r="C79" s="29"/>
      <c r="D79" s="29"/>
    </row>
    <row r="80" spans="1:4" s="79" customFormat="1" x14ac:dyDescent="0.25">
      <c r="A80" s="22"/>
      <c r="B80" s="95"/>
      <c r="C80" s="66"/>
      <c r="D80" s="67"/>
    </row>
    <row r="81" spans="1:4" s="79" customFormat="1" x14ac:dyDescent="0.25">
      <c r="A81" s="22"/>
      <c r="B81" s="89"/>
      <c r="C81" s="66"/>
      <c r="D81" s="74"/>
    </row>
    <row r="82" spans="1:4" s="79" customFormat="1" x14ac:dyDescent="0.25">
      <c r="A82" s="22"/>
      <c r="B82" s="87"/>
      <c r="C82" s="66"/>
      <c r="D82" s="39"/>
    </row>
    <row r="83" spans="1:4" s="79" customFormat="1" x14ac:dyDescent="0.25">
      <c r="A83" s="22"/>
      <c r="B83" s="87"/>
      <c r="C83" s="75"/>
      <c r="D83" s="67"/>
    </row>
    <row r="84" spans="1:4" s="79" customFormat="1" x14ac:dyDescent="0.25">
      <c r="A84" s="22"/>
      <c r="B84" s="88"/>
      <c r="C84" s="75"/>
      <c r="D84" s="67"/>
    </row>
    <row r="85" spans="1:4" s="79" customFormat="1" x14ac:dyDescent="0.25">
      <c r="A85" s="22"/>
      <c r="B85" s="70"/>
      <c r="C85" s="75"/>
    </row>
    <row r="86" spans="1:4" s="79" customFormat="1" x14ac:dyDescent="0.25">
      <c r="A86" s="22"/>
      <c r="B86" s="87"/>
      <c r="C86" s="75"/>
      <c r="D86" s="67"/>
    </row>
    <row r="87" spans="1:4" s="79" customFormat="1" x14ac:dyDescent="0.25">
      <c r="A87" s="22"/>
      <c r="B87" s="87"/>
      <c r="C87" s="75"/>
      <c r="D87" s="67"/>
    </row>
    <row r="88" spans="1:4" s="79" customFormat="1" x14ac:dyDescent="0.25">
      <c r="A88" s="22"/>
      <c r="B88" s="95"/>
      <c r="C88" s="66"/>
      <c r="D88" s="67"/>
    </row>
    <row r="89" spans="1:4" s="79" customFormat="1" x14ac:dyDescent="0.25">
      <c r="A89" s="22"/>
      <c r="B89" s="96"/>
      <c r="C89" s="66"/>
      <c r="D89" s="67"/>
    </row>
    <row r="90" spans="1:4" s="79" customFormat="1" x14ac:dyDescent="0.25">
      <c r="A90" s="22"/>
      <c r="B90" s="68"/>
      <c r="C90" s="66"/>
      <c r="D90" s="67"/>
    </row>
    <row r="91" spans="1:4" s="79" customFormat="1" x14ac:dyDescent="0.25">
      <c r="A91" s="22"/>
      <c r="B91" s="33"/>
      <c r="C91" s="66"/>
      <c r="D91" s="67"/>
    </row>
    <row r="92" spans="1:4" s="79" customFormat="1" x14ac:dyDescent="0.25">
      <c r="A92" s="22"/>
      <c r="B92" s="96"/>
      <c r="C92" s="66"/>
      <c r="D92" s="67"/>
    </row>
    <row r="93" spans="1:4" s="79" customFormat="1" x14ac:dyDescent="0.25">
      <c r="A93" s="22"/>
      <c r="B93" s="68"/>
      <c r="C93" s="66"/>
      <c r="D93" s="67"/>
    </row>
    <row r="94" spans="1:4" s="79" customFormat="1" x14ac:dyDescent="0.25">
      <c r="A94" s="22"/>
      <c r="B94" s="68"/>
      <c r="C94" s="66"/>
      <c r="D94" s="67"/>
    </row>
    <row r="95" spans="1:4" s="79" customFormat="1" ht="23.45" customHeight="1" x14ac:dyDescent="0.25">
      <c r="A95" s="22"/>
      <c r="B95" s="88"/>
      <c r="C95" s="66"/>
      <c r="D95" s="67"/>
    </row>
    <row r="96" spans="1:4" s="79" customFormat="1" x14ac:dyDescent="0.25">
      <c r="A96" s="22"/>
      <c r="B96" s="70"/>
      <c r="C96" s="66"/>
      <c r="D96" s="75"/>
    </row>
    <row r="97" spans="1:4" s="79" customFormat="1" x14ac:dyDescent="0.25">
      <c r="A97" s="22"/>
      <c r="B97" s="87"/>
      <c r="C97" s="66"/>
      <c r="D97" s="67"/>
    </row>
    <row r="98" spans="1:4" s="79" customFormat="1" x14ac:dyDescent="0.25">
      <c r="A98" s="22"/>
      <c r="B98" s="63"/>
      <c r="C98" s="66"/>
      <c r="D98" s="67"/>
    </row>
    <row r="99" spans="1:4" s="79" customFormat="1" x14ac:dyDescent="0.25">
      <c r="A99" s="22"/>
      <c r="B99" s="64"/>
      <c r="C99" s="66"/>
      <c r="D99" s="67"/>
    </row>
    <row r="100" spans="1:4" s="79" customFormat="1" x14ac:dyDescent="0.25">
      <c r="A100" s="22"/>
      <c r="B100" s="87"/>
      <c r="C100" s="46"/>
      <c r="D100" s="71"/>
    </row>
    <row r="101" spans="1:4" s="79" customFormat="1" x14ac:dyDescent="0.25">
      <c r="A101" s="22"/>
      <c r="B101" s="87"/>
      <c r="C101" s="46"/>
      <c r="D101" s="71"/>
    </row>
    <row r="102" spans="1:4" s="79" customFormat="1" x14ac:dyDescent="0.25">
      <c r="A102" s="110"/>
      <c r="B102" s="110"/>
      <c r="C102" s="84"/>
      <c r="D102" s="84"/>
    </row>
    <row r="103" spans="1:4" s="79" customFormat="1" x14ac:dyDescent="0.25">
      <c r="A103" s="22"/>
      <c r="B103" s="85"/>
      <c r="C103" s="84"/>
      <c r="D103" s="84"/>
    </row>
    <row r="104" spans="1:4" s="79" customFormat="1" x14ac:dyDescent="0.25">
      <c r="A104" s="22"/>
      <c r="B104" s="88"/>
      <c r="C104" s="84"/>
      <c r="D104" s="84"/>
    </row>
    <row r="105" spans="1:4" s="79" customFormat="1" x14ac:dyDescent="0.25">
      <c r="A105" s="22"/>
      <c r="B105" s="61"/>
      <c r="C105" s="84"/>
      <c r="D105" s="82"/>
    </row>
    <row r="106" spans="1:4" s="79" customFormat="1" x14ac:dyDescent="0.25">
      <c r="A106" s="22"/>
      <c r="B106" s="41"/>
    </row>
    <row r="107" spans="1:4" s="79" customFormat="1" x14ac:dyDescent="0.25">
      <c r="A107" s="22"/>
      <c r="B107" s="87"/>
      <c r="D107" s="82"/>
    </row>
    <row r="108" spans="1:4" s="79" customFormat="1" x14ac:dyDescent="0.25">
      <c r="A108" s="22"/>
      <c r="B108" s="62"/>
      <c r="D108" s="82"/>
    </row>
    <row r="109" spans="1:4" s="79" customFormat="1" x14ac:dyDescent="0.25">
      <c r="A109" s="22"/>
      <c r="B109" s="62"/>
      <c r="D109" s="82"/>
    </row>
    <row r="110" spans="1:4" s="79" customFormat="1" x14ac:dyDescent="0.25">
      <c r="A110" s="47"/>
      <c r="B110" s="87"/>
      <c r="C110" s="46"/>
      <c r="D110" s="46"/>
    </row>
    <row r="111" spans="1:4" s="79" customFormat="1" x14ac:dyDescent="0.25">
      <c r="A111" s="47"/>
      <c r="B111" s="88"/>
      <c r="D111" s="82"/>
    </row>
    <row r="112" spans="1:4" s="79" customFormat="1" x14ac:dyDescent="0.25">
      <c r="A112" s="47"/>
      <c r="B112" s="41"/>
      <c r="D112" s="82"/>
    </row>
    <row r="113" spans="1:4" s="79" customFormat="1" x14ac:dyDescent="0.25">
      <c r="A113" s="47"/>
      <c r="B113" s="43"/>
      <c r="D113" s="82"/>
    </row>
    <row r="114" spans="1:4" s="25" customFormat="1" x14ac:dyDescent="0.25">
      <c r="A114" s="47"/>
      <c r="B114" s="43"/>
      <c r="C114" s="5"/>
      <c r="D114" s="17"/>
    </row>
    <row r="115" spans="1:4" s="25" customFormat="1" x14ac:dyDescent="0.25">
      <c r="A115" s="22"/>
      <c r="B115" s="31"/>
      <c r="C115" s="46"/>
      <c r="D115" s="71"/>
    </row>
    <row r="116" spans="1:4" s="25" customFormat="1" x14ac:dyDescent="0.25">
      <c r="A116" s="22"/>
      <c r="B116" s="56"/>
      <c r="C116" s="20"/>
      <c r="D116" s="17"/>
    </row>
    <row r="117" spans="1:4" s="25" customFormat="1" x14ac:dyDescent="0.25">
      <c r="A117" s="22"/>
      <c r="B117" s="57"/>
      <c r="C117" s="57"/>
      <c r="D117" s="57"/>
    </row>
    <row r="118" spans="1:4" s="25" customFormat="1" x14ac:dyDescent="0.25">
      <c r="A118" s="22"/>
      <c r="B118" s="54"/>
      <c r="C118" s="46"/>
      <c r="D118" s="46"/>
    </row>
    <row r="119" spans="1:4" s="25" customFormat="1" x14ac:dyDescent="0.25">
      <c r="A119" s="22"/>
      <c r="B119" s="54"/>
      <c r="C119" s="46"/>
      <c r="D119" s="46"/>
    </row>
    <row r="120" spans="1:4" s="25" customFormat="1" x14ac:dyDescent="0.25">
      <c r="A120" s="22"/>
      <c r="B120" s="34"/>
      <c r="C120" s="46"/>
      <c r="D120" s="46"/>
    </row>
    <row r="121" spans="1:4" s="25" customFormat="1" x14ac:dyDescent="0.25">
      <c r="A121" s="22"/>
      <c r="B121" s="34"/>
      <c r="C121" s="46"/>
      <c r="D121" s="60"/>
    </row>
    <row r="122" spans="1:4" s="25" customFormat="1" x14ac:dyDescent="0.25">
      <c r="A122" s="22"/>
      <c r="B122" s="35"/>
      <c r="C122" s="46"/>
      <c r="D122" s="46"/>
    </row>
    <row r="123" spans="1:4" s="25" customFormat="1" x14ac:dyDescent="0.25">
      <c r="A123" s="22"/>
      <c r="B123" s="43"/>
      <c r="C123" s="46"/>
      <c r="D123" s="46"/>
    </row>
    <row r="124" spans="1:4" s="25" customFormat="1" x14ac:dyDescent="0.25">
      <c r="A124" s="22"/>
      <c r="B124" s="58"/>
      <c r="C124" s="46"/>
      <c r="D124" s="46"/>
    </row>
    <row r="125" spans="1:4" s="25" customFormat="1" ht="13.5" customHeight="1" x14ac:dyDescent="0.25">
      <c r="A125" s="22"/>
      <c r="B125" s="43"/>
      <c r="C125" s="20"/>
      <c r="D125" s="20"/>
    </row>
    <row r="126" spans="1:4" s="25" customFormat="1" ht="13.5" customHeight="1" x14ac:dyDescent="0.25">
      <c r="A126" s="22"/>
      <c r="B126" s="43"/>
      <c r="C126" s="20"/>
      <c r="D126" s="20"/>
    </row>
    <row r="127" spans="1:4" s="25" customFormat="1" ht="13.5" customHeight="1" x14ac:dyDescent="0.25">
      <c r="A127" s="22"/>
      <c r="B127" s="43"/>
      <c r="C127" s="20"/>
      <c r="D127" s="20"/>
    </row>
    <row r="128" spans="1:4" s="25" customFormat="1" x14ac:dyDescent="0.25">
      <c r="A128" s="115"/>
      <c r="B128" s="115"/>
      <c r="C128" s="5"/>
      <c r="D128" s="5"/>
    </row>
    <row r="129" spans="1:4" s="25" customFormat="1" x14ac:dyDescent="0.25">
      <c r="A129" s="47"/>
      <c r="B129" s="5"/>
      <c r="C129" s="5"/>
      <c r="D129" s="5"/>
    </row>
    <row r="130" spans="1:4" s="25" customFormat="1" ht="8.25" hidden="1" customHeight="1" x14ac:dyDescent="0.25">
      <c r="A130" s="47"/>
      <c r="B130" s="31"/>
      <c r="C130" s="20"/>
      <c r="D130" s="17"/>
    </row>
    <row r="131" spans="1:4" s="25" customFormat="1" hidden="1" x14ac:dyDescent="0.25">
      <c r="A131" s="47"/>
      <c r="B131" s="51"/>
      <c r="C131" s="52"/>
      <c r="D131" s="49"/>
    </row>
    <row r="132" spans="1:4" s="25" customFormat="1" hidden="1" x14ac:dyDescent="0.25">
      <c r="A132" s="47"/>
      <c r="B132" s="69"/>
      <c r="C132" s="52"/>
      <c r="D132" s="49"/>
    </row>
    <row r="133" spans="1:4" s="25" customFormat="1" hidden="1" x14ac:dyDescent="0.25">
      <c r="A133" s="47"/>
      <c r="B133" s="51"/>
      <c r="C133" s="52"/>
      <c r="D133" s="49"/>
    </row>
    <row r="134" spans="1:4" s="25" customFormat="1" hidden="1" x14ac:dyDescent="0.25">
      <c r="A134" s="47"/>
      <c r="B134" s="53"/>
      <c r="C134" s="52"/>
      <c r="D134" s="76"/>
    </row>
    <row r="135" spans="1:4" s="25" customFormat="1" hidden="1" x14ac:dyDescent="0.25">
      <c r="A135" s="47"/>
      <c r="B135" s="50"/>
      <c r="C135" s="52"/>
      <c r="D135" s="49"/>
    </row>
    <row r="136" spans="1:4" s="25" customFormat="1" x14ac:dyDescent="0.25">
      <c r="A136" s="47"/>
      <c r="B136" s="55"/>
      <c r="C136" s="20"/>
      <c r="D136" s="17"/>
    </row>
    <row r="137" spans="1:4" s="25" customFormat="1" x14ac:dyDescent="0.25">
      <c r="A137" s="47"/>
      <c r="B137" s="35"/>
      <c r="C137" s="5"/>
      <c r="D137" s="5"/>
    </row>
    <row r="138" spans="1:4" s="25" customFormat="1" x14ac:dyDescent="0.25">
      <c r="A138" s="47"/>
      <c r="B138" s="43"/>
      <c r="C138" s="5"/>
      <c r="D138" s="5"/>
    </row>
    <row r="139" spans="1:4" s="25" customFormat="1" x14ac:dyDescent="0.25">
      <c r="A139" s="47"/>
      <c r="B139" s="72"/>
      <c r="C139" s="5"/>
      <c r="D139" s="5"/>
    </row>
    <row r="140" spans="1:4" s="25" customFormat="1" x14ac:dyDescent="0.25">
      <c r="A140" s="47"/>
      <c r="B140" s="35"/>
      <c r="C140" s="5"/>
      <c r="D140" s="17"/>
    </row>
    <row r="141" spans="1:4" s="25" customFormat="1" x14ac:dyDescent="0.25">
      <c r="A141" s="47"/>
      <c r="B141" s="43"/>
      <c r="C141" s="46"/>
      <c r="D141" s="46"/>
    </row>
    <row r="142" spans="1:4" s="25" customFormat="1" x14ac:dyDescent="0.25">
      <c r="A142" s="47"/>
      <c r="B142" s="43"/>
      <c r="C142" s="46"/>
      <c r="D142" s="46"/>
    </row>
    <row r="143" spans="1:4" s="25" customFormat="1" x14ac:dyDescent="0.25">
      <c r="A143" s="47"/>
      <c r="B143" s="55"/>
      <c r="C143" s="46"/>
      <c r="D143" s="46"/>
    </row>
    <row r="144" spans="1:4" s="25" customFormat="1" x14ac:dyDescent="0.25">
      <c r="A144" s="47"/>
      <c r="B144" s="21"/>
      <c r="C144" s="46"/>
      <c r="D144" s="46"/>
    </row>
    <row r="145" spans="1:4" s="25" customFormat="1" x14ac:dyDescent="0.25">
      <c r="A145" s="47"/>
      <c r="B145" s="43"/>
      <c r="C145" s="46"/>
      <c r="D145" s="46"/>
    </row>
    <row r="146" spans="1:4" s="25" customFormat="1" x14ac:dyDescent="0.25">
      <c r="A146" s="47"/>
      <c r="B146" s="72"/>
      <c r="C146" s="46"/>
      <c r="D146" s="46"/>
    </row>
    <row r="147" spans="1:4" s="25" customFormat="1" x14ac:dyDescent="0.25">
      <c r="A147" s="47"/>
      <c r="B147" s="43"/>
      <c r="C147" s="46"/>
      <c r="D147" s="46"/>
    </row>
    <row r="148" spans="1:4" s="25" customFormat="1" x14ac:dyDescent="0.25">
      <c r="A148" s="47"/>
      <c r="B148" s="43"/>
      <c r="C148" s="46"/>
      <c r="D148" s="46"/>
    </row>
    <row r="149" spans="1:4" s="25" customFormat="1" x14ac:dyDescent="0.25">
      <c r="A149" s="47"/>
      <c r="B149" s="43"/>
      <c r="C149" s="46"/>
      <c r="D149" s="46"/>
    </row>
    <row r="150" spans="1:4" s="25" customFormat="1" x14ac:dyDescent="0.25">
      <c r="A150" s="5"/>
      <c r="B150" s="5"/>
      <c r="C150" s="5"/>
      <c r="D150" s="5"/>
    </row>
    <row r="151" spans="1:4" s="25" customFormat="1" ht="10.5" customHeight="1" x14ac:dyDescent="0.25">
      <c r="A151" s="5"/>
      <c r="B151" s="5"/>
      <c r="C151" s="5"/>
      <c r="D151" s="5"/>
    </row>
    <row r="152" spans="1:4" s="25" customFormat="1" x14ac:dyDescent="0.25">
      <c r="A152" s="5"/>
      <c r="B152" s="5"/>
      <c r="C152" s="5"/>
      <c r="D152" s="5"/>
    </row>
    <row r="153" spans="1:4" s="25" customFormat="1" x14ac:dyDescent="0.25">
      <c r="A153" s="5"/>
      <c r="B153" s="5"/>
      <c r="C153" s="5"/>
      <c r="D153" s="5"/>
    </row>
    <row r="154" spans="1:4" s="25" customFormat="1" x14ac:dyDescent="0.25">
      <c r="A154" s="5"/>
      <c r="B154" s="5"/>
      <c r="C154" s="5"/>
      <c r="D154" s="5"/>
    </row>
    <row r="155" spans="1:4" s="25" customFormat="1" x14ac:dyDescent="0.25">
      <c r="A155" s="5"/>
      <c r="B155" s="5"/>
      <c r="C155" s="5"/>
      <c r="D155" s="5"/>
    </row>
    <row r="156" spans="1:4" s="25" customFormat="1" x14ac:dyDescent="0.25">
      <c r="A156" s="47"/>
      <c r="B156" s="35"/>
      <c r="C156" s="20"/>
      <c r="D156" s="17"/>
    </row>
    <row r="157" spans="1:4" s="25" customFormat="1" x14ac:dyDescent="0.25">
      <c r="A157" s="47"/>
      <c r="B157" s="35"/>
      <c r="C157" s="20"/>
      <c r="D157" s="17"/>
    </row>
    <row r="158" spans="1:4" s="25" customFormat="1" x14ac:dyDescent="0.25">
      <c r="A158" s="47"/>
      <c r="B158" s="35"/>
      <c r="C158" s="20"/>
      <c r="D158" s="17"/>
    </row>
    <row r="159" spans="1:4" s="25" customFormat="1" x14ac:dyDescent="0.25">
      <c r="A159" s="47"/>
      <c r="B159" s="35"/>
      <c r="C159" s="20"/>
      <c r="D159" s="17"/>
    </row>
    <row r="160" spans="1:4" s="25" customFormat="1" x14ac:dyDescent="0.25">
      <c r="A160" s="47"/>
      <c r="B160" s="35"/>
      <c r="C160" s="20"/>
      <c r="D160" s="17"/>
    </row>
    <row r="161" spans="1:4" s="25" customFormat="1" x14ac:dyDescent="0.25">
      <c r="A161" s="47"/>
      <c r="B161" s="35"/>
      <c r="C161" s="20"/>
      <c r="D161" s="17"/>
    </row>
    <row r="162" spans="1:4" s="25" customFormat="1" x14ac:dyDescent="0.25">
      <c r="A162" s="47"/>
      <c r="B162" s="35"/>
      <c r="C162" s="20"/>
      <c r="D162" s="17"/>
    </row>
    <row r="163" spans="1:4" s="25" customFormat="1" x14ac:dyDescent="0.25">
      <c r="A163" s="47"/>
      <c r="B163" s="35"/>
      <c r="C163" s="20"/>
      <c r="D163" s="17"/>
    </row>
    <row r="164" spans="1:4" s="25" customFormat="1" x14ac:dyDescent="0.25">
      <c r="A164" s="47"/>
      <c r="B164" s="35"/>
      <c r="C164" s="20"/>
      <c r="D164" s="17"/>
    </row>
    <row r="165" spans="1:4" s="25" customFormat="1" x14ac:dyDescent="0.25">
      <c r="A165" s="47"/>
      <c r="B165" s="35"/>
      <c r="C165" s="20"/>
      <c r="D165" s="17"/>
    </row>
    <row r="166" spans="1:4" s="25" customFormat="1" x14ac:dyDescent="0.25">
      <c r="A166" s="47"/>
      <c r="B166" s="35"/>
      <c r="C166" s="20"/>
      <c r="D166" s="17"/>
    </row>
    <row r="167" spans="1:4" s="25" customFormat="1" x14ac:dyDescent="0.25">
      <c r="A167" s="47"/>
      <c r="B167" s="35"/>
      <c r="C167" s="20"/>
      <c r="D167" s="17"/>
    </row>
    <row r="168" spans="1:4" s="25" customFormat="1" x14ac:dyDescent="0.25">
      <c r="A168" s="47"/>
      <c r="B168" s="35"/>
      <c r="C168" s="20"/>
      <c r="D168" s="17"/>
    </row>
    <row r="169" spans="1:4" s="25" customFormat="1" x14ac:dyDescent="0.25">
      <c r="A169" s="47"/>
      <c r="B169" s="35"/>
      <c r="C169" s="20"/>
      <c r="D169" s="17"/>
    </row>
    <row r="170" spans="1:4" s="25" customFormat="1" x14ac:dyDescent="0.25">
      <c r="A170" s="47"/>
      <c r="B170" s="35"/>
      <c r="C170" s="20"/>
      <c r="D170" s="17"/>
    </row>
    <row r="171" spans="1:4" s="25" customFormat="1" x14ac:dyDescent="0.25">
      <c r="A171" s="47"/>
      <c r="B171" s="35"/>
      <c r="C171" s="20"/>
      <c r="D171" s="17"/>
    </row>
    <row r="172" spans="1:4" s="25" customFormat="1" x14ac:dyDescent="0.25">
      <c r="A172" s="47"/>
      <c r="B172" s="35"/>
      <c r="C172" s="20"/>
      <c r="D172" s="17"/>
    </row>
    <row r="173" spans="1:4" s="25" customFormat="1" x14ac:dyDescent="0.25">
      <c r="A173" s="47"/>
      <c r="B173" s="35"/>
      <c r="C173" s="20"/>
      <c r="D173" s="17"/>
    </row>
    <row r="174" spans="1:4" s="25" customFormat="1" x14ac:dyDescent="0.25">
      <c r="A174" s="47"/>
      <c r="B174" s="31"/>
      <c r="C174" s="20"/>
      <c r="D174" s="17"/>
    </row>
    <row r="175" spans="1:4" s="25" customFormat="1" x14ac:dyDescent="0.25">
      <c r="A175" s="47"/>
      <c r="B175" s="31"/>
      <c r="C175" s="20"/>
      <c r="D175" s="5"/>
    </row>
    <row r="176" spans="1:4" s="25" customFormat="1" x14ac:dyDescent="0.25">
      <c r="A176" s="47"/>
      <c r="B176" s="31"/>
      <c r="C176" s="20"/>
      <c r="D176" s="20"/>
    </row>
    <row r="177" spans="1:4" s="25" customFormat="1" x14ac:dyDescent="0.25">
      <c r="A177" s="47"/>
      <c r="B177" s="31"/>
      <c r="C177" s="20"/>
      <c r="D177" s="20"/>
    </row>
    <row r="178" spans="1:4" s="25" customFormat="1" x14ac:dyDescent="0.25">
      <c r="A178" s="47"/>
      <c r="B178" s="31"/>
      <c r="C178" s="20"/>
      <c r="D178" s="20"/>
    </row>
    <row r="179" spans="1:4" s="25" customFormat="1" x14ac:dyDescent="0.25">
      <c r="A179" s="47"/>
      <c r="B179" s="31"/>
      <c r="C179" s="20"/>
      <c r="D179" s="20"/>
    </row>
    <row r="180" spans="1:4" s="25" customFormat="1" x14ac:dyDescent="0.25">
      <c r="A180" s="47"/>
      <c r="B180" s="31"/>
      <c r="C180" s="20"/>
      <c r="D180" s="20"/>
    </row>
    <row r="181" spans="1:4" s="25" customFormat="1" x14ac:dyDescent="0.25">
      <c r="A181" s="47"/>
      <c r="B181" s="31"/>
      <c r="C181" s="20"/>
      <c r="D181" s="20"/>
    </row>
    <row r="182" spans="1:4" s="25" customFormat="1" x14ac:dyDescent="0.25">
      <c r="A182" s="47"/>
      <c r="B182" s="31"/>
      <c r="C182" s="20"/>
      <c r="D182" s="20"/>
    </row>
    <row r="183" spans="1:4" s="25" customFormat="1" x14ac:dyDescent="0.25">
      <c r="A183" s="47"/>
      <c r="B183" s="31"/>
      <c r="C183" s="20"/>
      <c r="D183" s="20"/>
    </row>
    <row r="184" spans="1:4" s="25" customFormat="1" x14ac:dyDescent="0.25">
      <c r="A184" s="47"/>
      <c r="B184" s="31"/>
      <c r="C184" s="20"/>
      <c r="D184" s="20"/>
    </row>
    <row r="185" spans="1:4" s="25" customFormat="1" x14ac:dyDescent="0.25">
      <c r="A185" s="47"/>
      <c r="B185" s="31"/>
      <c r="C185" s="20"/>
      <c r="D185" s="20"/>
    </row>
    <row r="186" spans="1:4" s="25" customFormat="1" x14ac:dyDescent="0.25">
      <c r="A186" s="47"/>
      <c r="B186" s="31"/>
      <c r="C186" s="20"/>
      <c r="D186" s="20"/>
    </row>
    <row r="187" spans="1:4" s="25" customFormat="1" x14ac:dyDescent="0.25">
      <c r="A187" s="47"/>
      <c r="B187" s="31"/>
      <c r="C187" s="20"/>
      <c r="D187" s="20"/>
    </row>
    <row r="188" spans="1:4" s="25" customFormat="1" x14ac:dyDescent="0.25">
      <c r="A188" s="47"/>
      <c r="B188" s="31"/>
      <c r="C188" s="20"/>
      <c r="D188" s="20"/>
    </row>
    <row r="189" spans="1:4" s="25" customFormat="1" x14ac:dyDescent="0.25">
      <c r="A189" s="47"/>
      <c r="B189" s="31"/>
      <c r="C189" s="20"/>
      <c r="D189" s="20"/>
    </row>
    <row r="190" spans="1:4" s="25" customFormat="1" x14ac:dyDescent="0.25">
      <c r="A190" s="47"/>
      <c r="B190" s="31"/>
      <c r="C190" s="20"/>
      <c r="D190" s="20"/>
    </row>
    <row r="191" spans="1:4" s="25" customFormat="1" x14ac:dyDescent="0.25">
      <c r="A191" s="47"/>
      <c r="B191" s="31"/>
      <c r="C191" s="20"/>
      <c r="D191" s="20"/>
    </row>
    <row r="192" spans="1:4" s="25" customFormat="1" x14ac:dyDescent="0.25">
      <c r="A192" s="47"/>
      <c r="B192" s="31"/>
      <c r="C192" s="20"/>
      <c r="D192" s="20"/>
    </row>
    <row r="193" spans="1:4" s="25" customFormat="1" x14ac:dyDescent="0.25">
      <c r="A193" s="47"/>
      <c r="B193" s="31"/>
      <c r="C193" s="20"/>
      <c r="D193" s="20"/>
    </row>
    <row r="194" spans="1:4" s="25" customFormat="1" x14ac:dyDescent="0.25">
      <c r="A194" s="47"/>
      <c r="B194" s="31"/>
      <c r="C194" s="20"/>
      <c r="D194" s="20"/>
    </row>
    <row r="195" spans="1:4" s="25" customFormat="1" x14ac:dyDescent="0.25">
      <c r="A195" s="47"/>
      <c r="B195" s="31"/>
      <c r="C195" s="20"/>
      <c r="D195" s="20"/>
    </row>
    <row r="196" spans="1:4" s="25" customFormat="1" x14ac:dyDescent="0.25">
      <c r="A196" s="47"/>
      <c r="B196" s="31"/>
      <c r="C196" s="20"/>
      <c r="D196" s="20"/>
    </row>
    <row r="197" spans="1:4" s="25" customFormat="1" x14ac:dyDescent="0.25">
      <c r="A197" s="47"/>
      <c r="B197" s="31"/>
      <c r="C197" s="20"/>
      <c r="D197" s="20"/>
    </row>
    <row r="198" spans="1:4" s="25" customFormat="1" x14ac:dyDescent="0.25">
      <c r="A198" s="47"/>
      <c r="B198" s="31"/>
      <c r="C198" s="20"/>
      <c r="D198" s="20"/>
    </row>
    <row r="199" spans="1:4" s="25" customFormat="1" x14ac:dyDescent="0.25">
      <c r="A199" s="47"/>
      <c r="B199" s="31"/>
      <c r="C199" s="20"/>
      <c r="D199" s="20"/>
    </row>
    <row r="200" spans="1:4" s="25" customFormat="1" x14ac:dyDescent="0.25">
      <c r="A200" s="47"/>
      <c r="B200" s="31"/>
      <c r="C200" s="20"/>
      <c r="D200" s="20"/>
    </row>
    <row r="201" spans="1:4" s="25" customFormat="1" x14ac:dyDescent="0.25">
      <c r="A201" s="47"/>
      <c r="B201" s="31"/>
      <c r="C201" s="20"/>
      <c r="D201" s="20"/>
    </row>
    <row r="202" spans="1:4" s="25" customFormat="1" x14ac:dyDescent="0.25">
      <c r="A202" s="47"/>
      <c r="B202" s="31"/>
      <c r="C202" s="20"/>
      <c r="D202" s="20"/>
    </row>
    <row r="203" spans="1:4" s="25" customFormat="1" x14ac:dyDescent="0.25">
      <c r="A203" s="47"/>
      <c r="B203" s="31"/>
      <c r="C203" s="20"/>
      <c r="D203" s="20"/>
    </row>
    <row r="204" spans="1:4" s="25" customFormat="1" x14ac:dyDescent="0.25">
      <c r="A204" s="47"/>
      <c r="B204" s="31"/>
      <c r="C204" s="20"/>
      <c r="D204" s="20"/>
    </row>
    <row r="205" spans="1:4" s="25" customFormat="1" x14ac:dyDescent="0.25">
      <c r="A205" s="47"/>
      <c r="B205" s="31"/>
      <c r="C205" s="20"/>
      <c r="D205" s="20"/>
    </row>
    <row r="206" spans="1:4" s="25" customFormat="1" x14ac:dyDescent="0.25">
      <c r="A206" s="47"/>
      <c r="B206" s="31"/>
      <c r="C206" s="20"/>
      <c r="D206" s="20"/>
    </row>
    <row r="207" spans="1:4" s="25" customFormat="1" x14ac:dyDescent="0.25">
      <c r="A207" s="47"/>
      <c r="B207" s="31"/>
      <c r="C207" s="20"/>
      <c r="D207" s="5"/>
    </row>
    <row r="208" spans="1:4" s="25" customFormat="1" x14ac:dyDescent="0.25">
      <c r="A208" s="47"/>
      <c r="B208" s="31"/>
      <c r="C208" s="20"/>
      <c r="D208" s="5"/>
    </row>
    <row r="209" spans="1:4" s="25" customFormat="1" x14ac:dyDescent="0.25">
      <c r="A209" s="47"/>
      <c r="B209" s="31"/>
      <c r="C209" s="20"/>
      <c r="D209" s="5"/>
    </row>
    <row r="210" spans="1:4" s="25" customFormat="1" x14ac:dyDescent="0.25">
      <c r="A210" s="47"/>
      <c r="B210" s="31"/>
      <c r="C210" s="20"/>
      <c r="D210" s="5"/>
    </row>
    <row r="211" spans="1:4" s="25" customFormat="1" x14ac:dyDescent="0.25">
      <c r="A211" s="47"/>
      <c r="B211" s="31"/>
      <c r="C211" s="20"/>
      <c r="D211" s="5"/>
    </row>
    <row r="212" spans="1:4" s="5" customFormat="1" x14ac:dyDescent="0.25">
      <c r="A212" s="47"/>
      <c r="B212" s="31"/>
      <c r="C212" s="20"/>
      <c r="D212" s="20"/>
    </row>
    <row r="213" spans="1:4" s="5" customFormat="1" x14ac:dyDescent="0.25">
      <c r="A213" s="47"/>
      <c r="B213" s="31"/>
      <c r="C213" s="20"/>
      <c r="D213" s="20"/>
    </row>
    <row r="214" spans="1:4" s="5" customFormat="1" x14ac:dyDescent="0.25">
      <c r="A214" s="47"/>
      <c r="B214" s="31"/>
      <c r="C214" s="20"/>
      <c r="D214" s="20"/>
    </row>
    <row r="215" spans="1:4" s="5" customFormat="1" x14ac:dyDescent="0.25">
      <c r="A215" s="47"/>
      <c r="B215" s="31"/>
      <c r="C215" s="20"/>
      <c r="D215" s="20"/>
    </row>
    <row r="216" spans="1:4" s="5" customFormat="1" x14ac:dyDescent="0.25">
      <c r="A216" s="47"/>
      <c r="B216" s="34"/>
      <c r="D216" s="20"/>
    </row>
    <row r="217" spans="1:4" s="5" customFormat="1" x14ac:dyDescent="0.25">
      <c r="A217" s="47"/>
      <c r="B217" s="42"/>
      <c r="C217" s="20"/>
      <c r="D217" s="20"/>
    </row>
    <row r="218" spans="1:4" s="5" customFormat="1" x14ac:dyDescent="0.25">
      <c r="A218" s="47"/>
      <c r="B218" s="31"/>
      <c r="C218" s="20"/>
      <c r="D218" s="20"/>
    </row>
    <row r="219" spans="1:4" s="25" customFormat="1" x14ac:dyDescent="0.25">
      <c r="A219" s="47"/>
      <c r="B219" s="41"/>
      <c r="C219" s="20"/>
      <c r="D219" s="20"/>
    </row>
    <row r="220" spans="1:4" s="25" customFormat="1" x14ac:dyDescent="0.25">
      <c r="A220" s="47"/>
      <c r="B220" s="31"/>
      <c r="C220" s="20"/>
      <c r="D220" s="20"/>
    </row>
    <row r="221" spans="1:4" s="25" customFormat="1" x14ac:dyDescent="0.25">
      <c r="A221" s="47"/>
      <c r="B221" s="35"/>
      <c r="C221" s="20"/>
      <c r="D221" s="20"/>
    </row>
    <row r="222" spans="1:4" s="25" customFormat="1" x14ac:dyDescent="0.25">
      <c r="A222" s="47"/>
      <c r="B222" s="31"/>
      <c r="C222" s="20"/>
      <c r="D222" s="20"/>
    </row>
    <row r="223" spans="1:4" s="25" customFormat="1" x14ac:dyDescent="0.25">
      <c r="A223" s="47"/>
      <c r="B223" s="35"/>
      <c r="C223" s="20"/>
      <c r="D223" s="20"/>
    </row>
    <row r="224" spans="1:4" s="25" customFormat="1" x14ac:dyDescent="0.25">
      <c r="A224" s="47"/>
      <c r="B224" s="34"/>
      <c r="C224" s="20"/>
      <c r="D224" s="20"/>
    </row>
    <row r="225" spans="1:4" s="25" customFormat="1" x14ac:dyDescent="0.25">
      <c r="A225" s="47"/>
      <c r="B225" s="35"/>
      <c r="C225" s="20"/>
      <c r="D225" s="20"/>
    </row>
    <row r="226" spans="1:4" s="25" customFormat="1" x14ac:dyDescent="0.25">
      <c r="A226" s="47"/>
      <c r="B226" s="31"/>
      <c r="C226" s="20"/>
      <c r="D226" s="20"/>
    </row>
    <row r="227" spans="1:4" s="25" customFormat="1" x14ac:dyDescent="0.25">
      <c r="A227" s="47"/>
      <c r="B227" s="33"/>
      <c r="C227" s="20"/>
      <c r="D227" s="20"/>
    </row>
    <row r="228" spans="1:4" s="25" customFormat="1" x14ac:dyDescent="0.25">
      <c r="A228" s="47"/>
      <c r="B228" s="35"/>
      <c r="C228" s="20"/>
      <c r="D228" s="5"/>
    </row>
    <row r="229" spans="1:4" s="25" customFormat="1" x14ac:dyDescent="0.25">
      <c r="A229" s="47"/>
      <c r="B229" s="35"/>
      <c r="C229" s="20"/>
      <c r="D229" s="5"/>
    </row>
    <row r="230" spans="1:4" s="25" customFormat="1" x14ac:dyDescent="0.25">
      <c r="A230" s="47"/>
      <c r="B230" s="40"/>
      <c r="C230" s="20"/>
      <c r="D230" s="5"/>
    </row>
    <row r="231" spans="1:4" s="25" customFormat="1" x14ac:dyDescent="0.25">
      <c r="A231" s="47"/>
      <c r="B231" s="38"/>
      <c r="C231" s="20"/>
      <c r="D231" s="20"/>
    </row>
    <row r="232" spans="1:4" s="25" customFormat="1" x14ac:dyDescent="0.25">
      <c r="A232" s="47"/>
      <c r="B232" s="34"/>
      <c r="C232" s="20"/>
      <c r="D232" s="20"/>
    </row>
    <row r="233" spans="1:4" s="25" customFormat="1" x14ac:dyDescent="0.25">
      <c r="A233" s="47"/>
      <c r="B233" s="38"/>
      <c r="C233" s="20"/>
      <c r="D233" s="20"/>
    </row>
    <row r="234" spans="1:4" s="25" customFormat="1" x14ac:dyDescent="0.25">
      <c r="A234" s="47"/>
      <c r="B234" s="35"/>
      <c r="C234" s="20"/>
      <c r="D234" s="20"/>
    </row>
    <row r="235" spans="1:4" s="25" customFormat="1" x14ac:dyDescent="0.25">
      <c r="A235" s="47"/>
      <c r="B235" s="65"/>
      <c r="C235" s="20"/>
      <c r="D235" s="20"/>
    </row>
    <row r="236" spans="1:4" s="25" customFormat="1" x14ac:dyDescent="0.25">
      <c r="A236" s="47"/>
      <c r="B236" s="41"/>
      <c r="C236" s="20"/>
      <c r="D236" s="20"/>
    </row>
    <row r="237" spans="1:4" s="25" customFormat="1" x14ac:dyDescent="0.25">
      <c r="A237" s="47"/>
      <c r="B237" s="31"/>
      <c r="C237" s="20"/>
      <c r="D237" s="20"/>
    </row>
    <row r="238" spans="1:4" s="25" customFormat="1" x14ac:dyDescent="0.25">
      <c r="A238" s="47"/>
      <c r="B238" s="41"/>
      <c r="C238" s="20"/>
      <c r="D238" s="20"/>
    </row>
    <row r="239" spans="1:4" s="25" customFormat="1" x14ac:dyDescent="0.25">
      <c r="A239" s="47"/>
      <c r="B239" s="31"/>
      <c r="C239" s="20"/>
      <c r="D239" s="20"/>
    </row>
    <row r="240" spans="1:4" s="25" customFormat="1" x14ac:dyDescent="0.25">
      <c r="A240" s="47"/>
      <c r="B240" s="35"/>
      <c r="C240" s="5"/>
      <c r="D240" s="5"/>
    </row>
    <row r="241" spans="1:4" s="25" customFormat="1" x14ac:dyDescent="0.25">
      <c r="A241" s="47"/>
      <c r="B241" s="37"/>
      <c r="C241" s="5"/>
      <c r="D241" s="5"/>
    </row>
    <row r="242" spans="1:4" s="25" customFormat="1" x14ac:dyDescent="0.25">
      <c r="A242" s="47"/>
      <c r="B242" s="36"/>
      <c r="C242" s="5"/>
      <c r="D242" s="5"/>
    </row>
    <row r="243" spans="1:4" s="25" customFormat="1" x14ac:dyDescent="0.25">
      <c r="A243" s="47"/>
      <c r="B243" s="5"/>
      <c r="C243" s="5"/>
      <c r="D243" s="5"/>
    </row>
    <row r="244" spans="1:4" s="25" customFormat="1" x14ac:dyDescent="0.25">
      <c r="A244" s="47"/>
      <c r="B244" s="5"/>
      <c r="C244" s="5"/>
      <c r="D244" s="5"/>
    </row>
    <row r="245" spans="1:4" s="12" customFormat="1" x14ac:dyDescent="0.25">
      <c r="A245" s="6"/>
      <c r="B245" s="5"/>
      <c r="C245" s="23"/>
      <c r="D245" s="23"/>
    </row>
    <row r="246" spans="1:4" s="12" customFormat="1" x14ac:dyDescent="0.25">
      <c r="A246" s="6"/>
      <c r="B246" s="5"/>
      <c r="C246" s="23"/>
      <c r="D246" s="23"/>
    </row>
    <row r="247" spans="1:4" s="12" customFormat="1" x14ac:dyDescent="0.25">
      <c r="A247" s="6"/>
      <c r="B247" s="5"/>
      <c r="C247" s="29"/>
      <c r="D247" s="29"/>
    </row>
    <row r="248" spans="1:4" s="12" customFormat="1" x14ac:dyDescent="0.25">
      <c r="A248" s="6"/>
      <c r="B248" s="23"/>
      <c r="C248" s="29"/>
      <c r="D248" s="29"/>
    </row>
    <row r="249" spans="1:4" s="12" customFormat="1" x14ac:dyDescent="0.25">
      <c r="A249" s="6"/>
      <c r="B249" s="23"/>
      <c r="C249" s="29"/>
      <c r="D249" s="29"/>
    </row>
    <row r="250" spans="1:4" s="12" customFormat="1" x14ac:dyDescent="0.25">
      <c r="A250" s="6"/>
      <c r="B250" s="28"/>
      <c r="C250" s="29"/>
      <c r="D250" s="29"/>
    </row>
    <row r="251" spans="1:4" s="12" customFormat="1" x14ac:dyDescent="0.25">
      <c r="A251" s="6"/>
      <c r="B251" s="28"/>
      <c r="C251" s="29"/>
      <c r="D251" s="29"/>
    </row>
    <row r="252" spans="1:4" s="12" customFormat="1" x14ac:dyDescent="0.25">
      <c r="A252" s="6"/>
      <c r="B252" s="28"/>
      <c r="C252" s="29"/>
      <c r="D252" s="29"/>
    </row>
    <row r="253" spans="1:4" s="12" customFormat="1" x14ac:dyDescent="0.25">
      <c r="A253" s="6"/>
      <c r="B253" s="30"/>
      <c r="C253" s="29"/>
      <c r="D253" s="29"/>
    </row>
    <row r="254" spans="1:4" s="12" customFormat="1" x14ac:dyDescent="0.25">
      <c r="A254" s="6"/>
      <c r="B254" s="31"/>
      <c r="C254" s="29"/>
      <c r="D254" s="29"/>
    </row>
    <row r="255" spans="1:4" s="12" customFormat="1" x14ac:dyDescent="0.25">
      <c r="A255" s="6"/>
      <c r="B255" s="27"/>
      <c r="C255" s="29"/>
      <c r="D255" s="39"/>
    </row>
    <row r="256" spans="1:4" s="12" customFormat="1" x14ac:dyDescent="0.25">
      <c r="A256" s="6"/>
      <c r="B256" s="31"/>
      <c r="C256" s="29"/>
      <c r="D256" s="39"/>
    </row>
    <row r="257" spans="1:4" x14ac:dyDescent="0.25">
      <c r="B257" s="31"/>
      <c r="C257" s="29"/>
      <c r="D257" s="39"/>
    </row>
    <row r="258" spans="1:4" s="12" customFormat="1" x14ac:dyDescent="0.25">
      <c r="A258" s="6"/>
      <c r="B258" s="34"/>
      <c r="C258" s="29"/>
      <c r="D258" s="39"/>
    </row>
    <row r="259" spans="1:4" s="12" customFormat="1" x14ac:dyDescent="0.25">
      <c r="A259" s="6"/>
      <c r="B259" s="32"/>
      <c r="C259" s="29"/>
      <c r="D259" s="39"/>
    </row>
    <row r="260" spans="1:4" s="12" customFormat="1" x14ac:dyDescent="0.25">
      <c r="A260" s="6"/>
      <c r="B260" s="31"/>
      <c r="C260" s="29"/>
      <c r="D260" s="39"/>
    </row>
    <row r="261" spans="1:4" s="12" customFormat="1" x14ac:dyDescent="0.25">
      <c r="A261" s="6"/>
      <c r="B261" s="31"/>
      <c r="C261" s="29"/>
      <c r="D261" s="39"/>
    </row>
    <row r="262" spans="1:4" s="12" customFormat="1" x14ac:dyDescent="0.25">
      <c r="A262" s="6"/>
      <c r="B262" s="35"/>
      <c r="C262" s="29"/>
      <c r="D262" s="39"/>
    </row>
    <row r="263" spans="1:4" s="12" customFormat="1" x14ac:dyDescent="0.25">
      <c r="A263" s="6"/>
      <c r="B263" s="31"/>
      <c r="C263" s="29"/>
      <c r="D263" s="39"/>
    </row>
    <row r="264" spans="1:4" s="12" customFormat="1" x14ac:dyDescent="0.25">
      <c r="A264" s="6"/>
      <c r="B264" s="35"/>
      <c r="C264" s="29"/>
      <c r="D264" s="39"/>
    </row>
    <row r="265" spans="1:4" s="12" customFormat="1" x14ac:dyDescent="0.25">
      <c r="A265" s="6"/>
      <c r="B265" s="31"/>
      <c r="C265" s="29"/>
      <c r="D265" s="39"/>
    </row>
    <row r="266" spans="1:4" s="12" customFormat="1" x14ac:dyDescent="0.25">
      <c r="A266" s="6"/>
      <c r="B266" s="34"/>
      <c r="C266" s="23"/>
      <c r="D266" s="23"/>
    </row>
    <row r="267" spans="1:4" s="12" customFormat="1" x14ac:dyDescent="0.25">
      <c r="A267" s="6"/>
      <c r="B267" s="35"/>
      <c r="C267" s="23"/>
      <c r="D267" s="23"/>
    </row>
    <row r="268" spans="1:4" s="12" customFormat="1" x14ac:dyDescent="0.25">
      <c r="A268" s="6"/>
      <c r="B268" s="31"/>
      <c r="C268" s="23"/>
      <c r="D268" s="23"/>
    </row>
    <row r="269" spans="1:4" s="12" customFormat="1" x14ac:dyDescent="0.25">
      <c r="A269" s="6"/>
      <c r="B269" s="6"/>
      <c r="C269" s="23"/>
      <c r="D269" s="23"/>
    </row>
    <row r="270" spans="1:4" s="12" customFormat="1" x14ac:dyDescent="0.25">
      <c r="A270" s="6"/>
      <c r="B270" s="6"/>
      <c r="C270" s="23"/>
      <c r="D270" s="23"/>
    </row>
    <row r="271" spans="1:4" s="12" customFormat="1" x14ac:dyDescent="0.25">
      <c r="A271" s="6"/>
      <c r="B271" s="6"/>
      <c r="C271" s="23"/>
      <c r="D271" s="23"/>
    </row>
    <row r="272" spans="1:4" s="12" customFormat="1" x14ac:dyDescent="0.25">
      <c r="A272" s="6"/>
      <c r="B272" s="6"/>
      <c r="C272" s="23"/>
      <c r="D272" s="23"/>
    </row>
    <row r="273" spans="1:4" s="12" customFormat="1" x14ac:dyDescent="0.25">
      <c r="A273" s="6"/>
      <c r="B273" s="6"/>
      <c r="C273" s="23"/>
      <c r="D273" s="23"/>
    </row>
    <row r="274" spans="1:4" s="12" customFormat="1" x14ac:dyDescent="0.25">
      <c r="A274" s="6"/>
      <c r="B274" s="6"/>
      <c r="C274" s="23"/>
      <c r="D274" s="23"/>
    </row>
    <row r="275" spans="1:4" s="12" customFormat="1" x14ac:dyDescent="0.25">
      <c r="A275" s="6"/>
      <c r="B275" s="6"/>
      <c r="C275" s="23"/>
      <c r="D275" s="23"/>
    </row>
    <row r="276" spans="1:4" x14ac:dyDescent="0.25">
      <c r="B276" s="6"/>
    </row>
    <row r="277" spans="1:4" x14ac:dyDescent="0.25">
      <c r="B277" s="6"/>
    </row>
    <row r="278" spans="1:4" x14ac:dyDescent="0.25">
      <c r="B278" s="6"/>
    </row>
  </sheetData>
  <mergeCells count="5">
    <mergeCell ref="A128:B128"/>
    <mergeCell ref="A3:D3"/>
    <mergeCell ref="A4:D4"/>
    <mergeCell ref="A5:D5"/>
    <mergeCell ref="A16:B16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76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1.sz.mell.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2021-06-07T06:20:35Z</cp:lastPrinted>
  <dcterms:created xsi:type="dcterms:W3CDTF">2012-02-01T12:16:37Z</dcterms:created>
  <dcterms:modified xsi:type="dcterms:W3CDTF">2021-06-07T07:15:02Z</dcterms:modified>
</cp:coreProperties>
</file>