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0" windowWidth="16275" windowHeight="639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'1.sz.mell.'!$D$1:$D$56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45621"/>
</workbook>
</file>

<file path=xl/calcChain.xml><?xml version="1.0" encoding="utf-8"?>
<calcChain xmlns="http://schemas.openxmlformats.org/spreadsheetml/2006/main">
  <c r="C55" i="4" l="1"/>
  <c r="D55" i="4" l="1"/>
</calcChain>
</file>

<file path=xl/sharedStrings.xml><?xml version="1.0" encoding="utf-8"?>
<sst xmlns="http://schemas.openxmlformats.org/spreadsheetml/2006/main" count="46" uniqueCount="39">
  <si>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</si>
  <si>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</si>
  <si>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</si>
  <si>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</si>
  <si>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</si>
  <si>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</si>
  <si>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</si>
  <si>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</si>
  <si>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>2.</t>
  </si>
  <si>
    <t xml:space="preserve">Egyéb központi támogatás </t>
  </si>
  <si>
    <t>Állami támogatás (kötelező feladatok)</t>
  </si>
  <si>
    <t xml:space="preserve">   Dologi kiadások</t>
  </si>
  <si>
    <t>1. sz. melléklet</t>
  </si>
  <si>
    <t xml:space="preserve">Többletbevételek </t>
  </si>
  <si>
    <t>Zala Megyei Önkormányzat (kötelező feladatok)</t>
  </si>
  <si>
    <t>Működési célú átvett pénzeszközök</t>
  </si>
  <si>
    <t>Önkormányzati igazgatás</t>
  </si>
  <si>
    <t>Központi költségvetéssel kapcsolatos befizetések</t>
  </si>
  <si>
    <t>Bevétel-kiadás 2014. március 7.</t>
  </si>
  <si>
    <t>Zala Megyei Önkormányzati Hivatal</t>
  </si>
  <si>
    <t>Hivatal személyi kiadásai</t>
  </si>
  <si>
    <t xml:space="preserve">     Személyi jellegű kiadások</t>
  </si>
  <si>
    <t xml:space="preserve">     Munkaadókat terhelő járulékok</t>
  </si>
  <si>
    <t>Működési célú támogatások bevételei ÁHT-n belül</t>
  </si>
  <si>
    <t>Bevétel-kiadás 2014. április 23.</t>
  </si>
  <si>
    <t>A költségvetési szerveknél foglalkoztatottak 2014. évi kompenzációja (márc. havi)</t>
  </si>
  <si>
    <t>Leszervezve (működési költségvetési támogatás)</t>
  </si>
  <si>
    <t>Személyi jellegű kiadások</t>
  </si>
  <si>
    <t>Munkaadókat terhelő járulékok</t>
  </si>
  <si>
    <t>Balaton Fesztivál Alapítvány Leader pályázatának elszámolása</t>
  </si>
  <si>
    <t>Dologi kiadások</t>
  </si>
  <si>
    <t>Országgyűlési választások</t>
  </si>
  <si>
    <t>Hévíz Város Önkormányzattól Zalavári emlékpark működtetésére</t>
  </si>
  <si>
    <t>Zalakaros Város Önkormányzattól  Zalavári emlékpark működtetésére</t>
  </si>
  <si>
    <t>Vagyongazdálkodással kapcsolatos kiadások</t>
  </si>
  <si>
    <t>Zalavári emlékpark fenntartása és üzemeltetési ktg-e</t>
  </si>
  <si>
    <t xml:space="preserve">Zala Megyei Önkormányzat </t>
  </si>
  <si>
    <t>Európai Területi Társulások 2014. évi pályázat</t>
  </si>
  <si>
    <t>Közigazgatási és Igazságügyi Hivatal Európai Területi Társulások támogatására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</si>
</sst>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i/>
      <sz val="12"/>
      <name val="Times New Roman CE"/>
      <charset val="238"/>
    </font>
    <font>
      <b/>
      <i/>
      <sz val="12"/>
      <name val="Times New Roman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1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00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Fill="1"/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left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5" fillId="0" borderId="0" xfId="1" applyNumberFormat="1" applyFont="1" applyAlignment="1">
      <alignment horizontal="right"/>
    </xf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Alignme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5" applyNumberFormat="1" applyFont="1" applyFill="1" applyAlignment="1"/>
    <xf numFmtId="3" fontId="3" fillId="0" borderId="0" xfId="1" applyNumberFormat="1" applyFont="1" applyBorder="1" applyAlignment="1">
      <alignment horizontal="center" vertical="center"/>
    </xf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3" fontId="3" fillId="0" borderId="0" xfId="1" applyNumberFormat="1" applyFont="1" applyAlignment="1">
      <alignment horizontal="right" vertical="center"/>
    </xf>
    <xf numFmtId="3" fontId="2" fillId="0" borderId="0" xfId="1" applyNumberFormat="1" applyFont="1" applyFill="1" applyBorder="1" applyAlignment="1">
      <alignment horizontal="righ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3" fillId="0" borderId="0" xfId="8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3" fontId="3" fillId="0" borderId="0" xfId="1" applyNumberFormat="1" applyFont="1" applyFill="1" applyAlignment="1">
      <alignment horizontal="left" wrapText="1"/>
    </xf>
    <xf numFmtId="3" fontId="2" fillId="0" borderId="0" xfId="1" applyNumberFormat="1" applyFont="1" applyBorder="1" applyAlignment="1">
      <alignment horizontal="right" vertical="center"/>
    </xf>
    <xf numFmtId="0" fontId="2" fillId="0" borderId="0" xfId="0" applyFont="1"/>
    <xf numFmtId="3" fontId="3" fillId="0" borderId="0" xfId="1" applyNumberFormat="1" applyFont="1" applyFill="1" applyAlignment="1">
      <alignment horizontal="left" wrapText="1"/>
    </xf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3" fontId="3" fillId="0" borderId="0" xfId="1" applyNumberFormat="1" applyFont="1" applyFill="1" applyAlignment="1">
      <alignment horizontal="left" wrapText="1"/>
    </xf>
    <xf numFmtId="0" fontId="14" fillId="0" borderId="0" xfId="0" applyFont="1" applyFill="1"/>
    <xf numFmtId="0" fontId="14" fillId="0" borderId="0" xfId="0" applyFont="1"/>
    <xf numFmtId="0" fontId="12" fillId="0" borderId="0" xfId="17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15" fillId="0" borderId="0" xfId="0" applyFont="1" applyFill="1"/>
    <xf numFmtId="0" fontId="3" fillId="0" borderId="0" xfId="4" applyFont="1" applyFill="1" applyBorder="1" applyAlignment="1">
      <alignment horizontal="left"/>
    </xf>
    <xf numFmtId="0" fontId="11" fillId="0" borderId="0" xfId="1" applyFont="1" applyFill="1" applyBorder="1" applyAlignment="1">
      <alignment wrapText="1"/>
    </xf>
    <xf numFmtId="0" fontId="3" fillId="0" borderId="0" xfId="0" applyFont="1" applyFill="1" applyAlignment="1">
      <alignment vertical="top" wrapText="1"/>
    </xf>
    <xf numFmtId="0" fontId="13" fillId="0" borderId="0" xfId="0" applyFont="1" applyFill="1"/>
    <xf numFmtId="3" fontId="3" fillId="0" borderId="0" xfId="1" applyNumberFormat="1" applyFont="1" applyFill="1" applyAlignment="1">
      <alignment horizontal="left"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right" vertical="center"/>
    </xf>
    <xf numFmtId="0" fontId="2" fillId="0" borderId="0" xfId="8" applyFont="1" applyFill="1" applyBorder="1" applyAlignment="1">
      <alignment wrapText="1"/>
    </xf>
    <xf numFmtId="0" fontId="11" fillId="0" borderId="0" xfId="8" applyFont="1" applyFill="1" applyBorder="1" applyAlignment="1">
      <alignment wrapText="1"/>
    </xf>
    <xf numFmtId="3" fontId="3" fillId="0" borderId="0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Continuous"/>
    </xf>
    <xf numFmtId="3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wrapText="1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0" fontId="16" fillId="0" borderId="0" xfId="2" applyFont="1" applyFill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2" fillId="0" borderId="0" xfId="4" applyFont="1" applyFill="1" applyBorder="1" applyAlignment="1">
      <alignment horizontal="left" vertical="center" wrapText="1"/>
    </xf>
    <xf numFmtId="0" fontId="3" fillId="0" borderId="0" xfId="4" applyFont="1" applyFill="1"/>
    <xf numFmtId="0" fontId="12" fillId="0" borderId="0" xfId="4" applyFont="1" applyFill="1" applyAlignment="1">
      <alignment horizontal="left" wrapText="1"/>
    </xf>
    <xf numFmtId="0" fontId="17" fillId="0" borderId="0" xfId="4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0" fontId="3" fillId="0" borderId="0" xfId="8" applyFont="1" applyFill="1" applyBorder="1" applyAlignment="1">
      <alignment horizontal="left" wrapText="1"/>
    </xf>
  </cellXfs>
  <cellStyles count="18">
    <cellStyle name="Hivatkozás 2" xfId="7"/>
    <cellStyle name="Normál" xfId="0" builtinId="0"/>
    <cellStyle name="Normál 10" xfId="3"/>
    <cellStyle name="Normál 2" xfId="1"/>
    <cellStyle name="Normál 2 2" xfId="8"/>
    <cellStyle name="Normál 2 3" xfId="9"/>
    <cellStyle name="Normál 3" xfId="10"/>
    <cellStyle name="Normál 4" xfId="11"/>
    <cellStyle name="Normál 5" xfId="12"/>
    <cellStyle name="Normál 6" xfId="13"/>
    <cellStyle name="Normál 7" xfId="14"/>
    <cellStyle name="Normál 7 2" xfId="15"/>
    <cellStyle name="Normál 8" xfId="16"/>
    <cellStyle name="Normál 9" xfId="6"/>
    <cellStyle name="Normál_2006 kv táblák" xfId="4"/>
    <cellStyle name="Normál_Elnöki01" xfId="5"/>
    <cellStyle name="Normál_KV M 2005" xfId="2"/>
    <cellStyle name="Normál_kv meghatározása új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4"/>
  <sheetViews>
    <sheetView tabSelected="1" zoomScaleNormal="100" workbookViewId="0">
      <selection activeCell="B28" sqref="B28"/>
    </sheetView>
  </sheetViews>
  <sheetFormatPr defaultRowHeight="15.75" x14ac:dyDescent="0.25"/>
  <cols>
    <col min="1" max="1" width="3.140625" style="20" customWidth="1"/>
    <col min="2" max="2" width="80.85546875" style="21" customWidth="1"/>
    <col min="3" max="3" width="11" style="38" customWidth="1"/>
    <col min="4" max="4" width="11.140625" style="38" customWidth="1"/>
    <col min="5" max="5" width="10.7109375" style="18" customWidth="1"/>
    <col min="6" max="6" width="9.85546875" style="19" customWidth="1"/>
    <col min="7" max="7" width="20.5703125" style="19" customWidth="1"/>
    <col min="8" max="16384" width="9.140625" style="19"/>
  </cols>
  <sheetData>
    <row r="1" spans="1:8" s="6" customFormat="1" x14ac:dyDescent="0.25">
      <c r="A1" s="1"/>
      <c r="B1" s="2"/>
      <c r="C1" s="38"/>
      <c r="D1" s="4" t="s">
        <v>12</v>
      </c>
      <c r="E1" s="5"/>
    </row>
    <row r="2" spans="1:8" s="6" customFormat="1" ht="10.5" customHeight="1" x14ac:dyDescent="0.25">
      <c r="A2" s="1"/>
      <c r="B2" s="2"/>
      <c r="C2" s="38"/>
      <c r="D2" s="4"/>
      <c r="E2" s="5"/>
    </row>
    <row r="3" spans="1:8" s="3" customFormat="1" x14ac:dyDescent="0.25">
      <c r="A3" s="7"/>
      <c r="B3" s="7" t="s">
        <v>0</v>
      </c>
      <c r="C3" s="7"/>
      <c r="D3" s="7"/>
      <c r="E3" s="8"/>
    </row>
    <row r="4" spans="1:8" s="3" customFormat="1" x14ac:dyDescent="0.25">
      <c r="A4" s="7"/>
      <c r="B4" s="7" t="s">
        <v>1</v>
      </c>
      <c r="C4" s="7"/>
      <c r="D4" s="7"/>
      <c r="E4" s="8"/>
    </row>
    <row r="5" spans="1:8" s="3" customFormat="1" x14ac:dyDescent="0.25">
      <c r="A5" s="7"/>
      <c r="B5" s="7" t="s">
        <v>2</v>
      </c>
      <c r="C5" s="7"/>
      <c r="D5" s="7"/>
      <c r="E5" s="8"/>
    </row>
    <row r="6" spans="1:8" s="3" customFormat="1" ht="7.5" customHeight="1" x14ac:dyDescent="0.25">
      <c r="A6" s="7"/>
      <c r="B6" s="7"/>
      <c r="C6" s="7"/>
      <c r="D6" s="7"/>
      <c r="E6" s="8"/>
    </row>
    <row r="7" spans="1:8" s="3" customFormat="1" x14ac:dyDescent="0.25">
      <c r="A7" s="4"/>
      <c r="B7" s="9"/>
      <c r="C7" s="38"/>
      <c r="D7" s="4" t="s">
        <v>3</v>
      </c>
      <c r="E7" s="8"/>
    </row>
    <row r="8" spans="1:8" s="3" customFormat="1" x14ac:dyDescent="0.25">
      <c r="A8" s="4"/>
      <c r="B8" s="10" t="s">
        <v>4</v>
      </c>
      <c r="C8" s="10" t="s">
        <v>5</v>
      </c>
      <c r="D8" s="10" t="s">
        <v>6</v>
      </c>
      <c r="E8" s="8"/>
    </row>
    <row r="9" spans="1:8" s="3" customFormat="1" ht="10.5" customHeight="1" x14ac:dyDescent="0.25">
      <c r="A9" s="4"/>
      <c r="B9" s="11"/>
      <c r="C9" s="11"/>
      <c r="D9" s="11"/>
      <c r="E9" s="8"/>
    </row>
    <row r="10" spans="1:8" s="3" customFormat="1" x14ac:dyDescent="0.25">
      <c r="A10" s="4"/>
      <c r="B10" s="77" t="s">
        <v>18</v>
      </c>
      <c r="C10" s="32">
        <v>542474</v>
      </c>
      <c r="D10" s="32">
        <v>542474</v>
      </c>
      <c r="E10" s="26"/>
      <c r="F10" s="17"/>
    </row>
    <row r="11" spans="1:8" s="38" customFormat="1" x14ac:dyDescent="0.25">
      <c r="A11" s="4"/>
      <c r="B11" s="12"/>
      <c r="C11" s="13"/>
      <c r="D11" s="13"/>
      <c r="E11" s="29"/>
    </row>
    <row r="12" spans="1:8" s="29" customFormat="1" x14ac:dyDescent="0.25">
      <c r="A12" s="79" t="s">
        <v>7</v>
      </c>
      <c r="B12" s="82" t="s">
        <v>10</v>
      </c>
      <c r="C12" s="83"/>
      <c r="D12" s="83"/>
      <c r="H12" s="24"/>
    </row>
    <row r="13" spans="1:8" s="29" customFormat="1" x14ac:dyDescent="0.25">
      <c r="A13" s="79"/>
      <c r="B13" s="81"/>
      <c r="C13" s="47"/>
      <c r="D13" s="47"/>
    </row>
    <row r="14" spans="1:8" s="29" customFormat="1" x14ac:dyDescent="0.25">
      <c r="A14" s="79"/>
      <c r="B14" s="84" t="s">
        <v>9</v>
      </c>
      <c r="D14" s="47"/>
    </row>
    <row r="15" spans="1:8" s="29" customFormat="1" x14ac:dyDescent="0.25">
      <c r="A15" s="79"/>
      <c r="B15" s="80" t="s">
        <v>25</v>
      </c>
      <c r="C15" s="47">
        <v>47</v>
      </c>
      <c r="D15" s="47"/>
    </row>
    <row r="16" spans="1:8" s="29" customFormat="1" x14ac:dyDescent="0.25">
      <c r="A16" s="79"/>
      <c r="B16" s="51" t="s">
        <v>19</v>
      </c>
      <c r="C16" s="47"/>
      <c r="D16" s="47"/>
    </row>
    <row r="17" spans="1:14" s="29" customFormat="1" x14ac:dyDescent="0.25">
      <c r="A17" s="79"/>
      <c r="B17" s="81" t="s">
        <v>26</v>
      </c>
      <c r="C17" s="47"/>
      <c r="D17" s="47"/>
    </row>
    <row r="18" spans="1:14" s="29" customFormat="1" x14ac:dyDescent="0.25">
      <c r="A18" s="79"/>
      <c r="B18" s="96" t="s">
        <v>20</v>
      </c>
      <c r="C18" s="47"/>
      <c r="D18" s="47"/>
    </row>
    <row r="19" spans="1:14" s="29" customFormat="1" x14ac:dyDescent="0.25">
      <c r="A19" s="79"/>
      <c r="B19" s="35" t="s">
        <v>27</v>
      </c>
      <c r="C19" s="47"/>
      <c r="D19" s="47">
        <v>37</v>
      </c>
    </row>
    <row r="20" spans="1:14" s="29" customFormat="1" x14ac:dyDescent="0.25">
      <c r="A20" s="79"/>
      <c r="B20" s="35" t="s">
        <v>28</v>
      </c>
      <c r="C20" s="47"/>
      <c r="D20" s="47">
        <v>10</v>
      </c>
    </row>
    <row r="21" spans="1:14" s="38" customFormat="1" x14ac:dyDescent="0.25">
      <c r="A21" s="46"/>
      <c r="B21" s="35"/>
      <c r="C21" s="47"/>
      <c r="D21" s="47"/>
      <c r="E21" s="29"/>
    </row>
    <row r="22" spans="1:14" s="22" customFormat="1" ht="17.25" customHeight="1" x14ac:dyDescent="0.25">
      <c r="A22" s="31" t="s">
        <v>8</v>
      </c>
      <c r="B22" s="36" t="s">
        <v>13</v>
      </c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</row>
    <row r="23" spans="1:14" s="22" customFormat="1" x14ac:dyDescent="0.25">
      <c r="A23" s="31"/>
      <c r="B23" s="36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</row>
    <row r="24" spans="1:14" s="22" customFormat="1" ht="17.25" customHeight="1" x14ac:dyDescent="0.25">
      <c r="A24" s="98" t="s">
        <v>14</v>
      </c>
      <c r="B24" s="98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</row>
    <row r="25" spans="1:14" s="22" customFormat="1" x14ac:dyDescent="0.25">
      <c r="A25" s="31"/>
      <c r="B25" s="36"/>
      <c r="C25" s="41"/>
      <c r="D25" s="41"/>
      <c r="E25" s="41"/>
      <c r="F25" s="41"/>
      <c r="G25" s="58"/>
      <c r="H25" s="41"/>
      <c r="I25" s="41"/>
      <c r="J25" s="41"/>
      <c r="K25" s="41"/>
      <c r="L25" s="41"/>
      <c r="M25" s="41"/>
      <c r="N25" s="41"/>
    </row>
    <row r="26" spans="1:14" s="22" customFormat="1" x14ac:dyDescent="0.25">
      <c r="A26" s="31"/>
      <c r="B26" s="36" t="s">
        <v>15</v>
      </c>
      <c r="C26" s="29">
        <v>4000</v>
      </c>
      <c r="D26" s="41"/>
      <c r="E26" s="41"/>
      <c r="F26" s="41"/>
      <c r="G26" s="36"/>
      <c r="H26" s="41"/>
      <c r="I26" s="41"/>
      <c r="J26" s="41"/>
      <c r="K26" s="41"/>
      <c r="L26" s="41"/>
      <c r="M26" s="41"/>
      <c r="N26" s="41"/>
    </row>
    <row r="27" spans="1:14" s="22" customFormat="1" x14ac:dyDescent="0.25">
      <c r="A27" s="31"/>
      <c r="B27" s="58" t="s">
        <v>38</v>
      </c>
      <c r="C27" s="29"/>
      <c r="D27" s="41"/>
      <c r="E27" s="41"/>
      <c r="F27" s="41"/>
      <c r="G27" s="36"/>
      <c r="H27" s="41"/>
      <c r="I27" s="41"/>
      <c r="J27" s="41"/>
      <c r="K27" s="41"/>
      <c r="L27" s="41"/>
      <c r="M27" s="41"/>
      <c r="N27" s="41"/>
    </row>
    <row r="28" spans="1:14" s="22" customFormat="1" x14ac:dyDescent="0.25">
      <c r="A28" s="31"/>
      <c r="B28" s="36" t="s">
        <v>36</v>
      </c>
      <c r="C28" s="29"/>
      <c r="D28" s="41"/>
      <c r="E28" s="41"/>
      <c r="F28" s="41"/>
      <c r="G28" s="36"/>
      <c r="H28" s="41"/>
      <c r="I28" s="41"/>
      <c r="J28" s="41"/>
      <c r="K28" s="41"/>
      <c r="L28" s="41"/>
      <c r="M28" s="41"/>
      <c r="N28" s="41"/>
    </row>
    <row r="29" spans="1:14" s="22" customFormat="1" x14ac:dyDescent="0.25">
      <c r="A29" s="31"/>
      <c r="B29" s="53" t="s">
        <v>37</v>
      </c>
      <c r="C29" s="29"/>
      <c r="D29" s="29">
        <v>4000</v>
      </c>
      <c r="E29" s="41"/>
      <c r="F29" s="41"/>
      <c r="G29" s="36"/>
      <c r="H29" s="41"/>
      <c r="I29" s="41"/>
      <c r="J29" s="41"/>
      <c r="K29" s="41"/>
      <c r="L29" s="41"/>
      <c r="M29" s="41"/>
      <c r="N29" s="41"/>
    </row>
    <row r="30" spans="1:14" s="22" customFormat="1" x14ac:dyDescent="0.25">
      <c r="A30" s="31"/>
      <c r="B30" s="48" t="s">
        <v>11</v>
      </c>
      <c r="C30" s="29"/>
      <c r="D30" s="29"/>
      <c r="E30" s="41"/>
      <c r="F30" s="41"/>
      <c r="G30" s="36"/>
      <c r="H30" s="41"/>
      <c r="I30" s="41"/>
      <c r="J30" s="41"/>
      <c r="K30" s="41"/>
      <c r="L30" s="41"/>
      <c r="M30" s="41"/>
      <c r="N30" s="41"/>
    </row>
    <row r="31" spans="1:14" s="22" customFormat="1" x14ac:dyDescent="0.25">
      <c r="A31" s="31"/>
      <c r="B31" s="36"/>
      <c r="C31" s="41"/>
      <c r="D31" s="29"/>
      <c r="E31" s="41"/>
      <c r="F31" s="41"/>
      <c r="G31" s="73"/>
      <c r="H31" s="41"/>
      <c r="I31" s="41"/>
      <c r="J31" s="41"/>
      <c r="K31" s="41"/>
      <c r="L31" s="41"/>
      <c r="M31" s="41"/>
      <c r="N31" s="41"/>
    </row>
    <row r="32" spans="1:14" s="22" customFormat="1" x14ac:dyDescent="0.25">
      <c r="A32" s="31"/>
      <c r="B32" s="36" t="s">
        <v>15</v>
      </c>
      <c r="C32" s="41"/>
      <c r="D32" s="41"/>
      <c r="E32" s="41"/>
      <c r="F32" s="41"/>
      <c r="G32" s="73"/>
      <c r="H32" s="41"/>
      <c r="I32" s="41"/>
      <c r="J32" s="41"/>
      <c r="K32" s="41"/>
      <c r="L32" s="41"/>
      <c r="M32" s="41"/>
      <c r="N32" s="41"/>
    </row>
    <row r="33" spans="1:14" s="22" customFormat="1" x14ac:dyDescent="0.25">
      <c r="A33" s="31"/>
      <c r="B33" s="59" t="s">
        <v>32</v>
      </c>
      <c r="C33" s="29">
        <v>400</v>
      </c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</row>
    <row r="34" spans="1:14" s="22" customFormat="1" x14ac:dyDescent="0.25">
      <c r="A34" s="31"/>
      <c r="B34" s="59" t="s">
        <v>33</v>
      </c>
      <c r="C34" s="29">
        <v>150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</row>
    <row r="35" spans="1:14" s="22" customFormat="1" x14ac:dyDescent="0.25">
      <c r="A35" s="31"/>
      <c r="B35" s="63" t="s">
        <v>34</v>
      </c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</row>
    <row r="36" spans="1:14" s="22" customFormat="1" x14ac:dyDescent="0.25">
      <c r="A36" s="31"/>
      <c r="B36" s="56" t="s">
        <v>35</v>
      </c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</row>
    <row r="37" spans="1:14" s="22" customFormat="1" x14ac:dyDescent="0.25">
      <c r="A37" s="31"/>
      <c r="B37" s="48" t="s">
        <v>11</v>
      </c>
      <c r="C37" s="41"/>
      <c r="D37" s="29">
        <v>550</v>
      </c>
      <c r="E37" s="41"/>
      <c r="F37" s="41"/>
      <c r="G37" s="41"/>
      <c r="H37" s="41"/>
      <c r="I37" s="41"/>
      <c r="J37" s="41"/>
      <c r="K37" s="41"/>
      <c r="L37" s="41"/>
      <c r="M37" s="41"/>
      <c r="N37" s="41"/>
    </row>
    <row r="38" spans="1:14" s="22" customFormat="1" x14ac:dyDescent="0.25">
      <c r="A38" s="31"/>
      <c r="B38" s="36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</row>
    <row r="39" spans="1:14" s="22" customFormat="1" x14ac:dyDescent="0.25">
      <c r="A39" s="31"/>
      <c r="B39" s="36" t="s">
        <v>15</v>
      </c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</row>
    <row r="40" spans="1:14" s="22" customFormat="1" x14ac:dyDescent="0.25">
      <c r="A40" s="31"/>
      <c r="B40" s="35" t="s">
        <v>29</v>
      </c>
      <c r="C40" s="29">
        <v>7000</v>
      </c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</row>
    <row r="41" spans="1:14" s="22" customFormat="1" x14ac:dyDescent="0.25">
      <c r="A41" s="31"/>
      <c r="B41" s="62" t="s">
        <v>16</v>
      </c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1:14" s="41" customFormat="1" x14ac:dyDescent="0.25">
      <c r="A42" s="37"/>
      <c r="B42" s="93" t="s">
        <v>17</v>
      </c>
      <c r="D42" s="29">
        <v>6679</v>
      </c>
    </row>
    <row r="43" spans="1:14" s="41" customFormat="1" x14ac:dyDescent="0.25">
      <c r="A43" s="37"/>
      <c r="B43" s="48" t="s">
        <v>11</v>
      </c>
      <c r="D43" s="29"/>
    </row>
    <row r="44" spans="1:14" s="41" customFormat="1" x14ac:dyDescent="0.25">
      <c r="A44" s="37"/>
      <c r="B44" s="62" t="s">
        <v>16</v>
      </c>
      <c r="D44" s="29">
        <v>321</v>
      </c>
    </row>
    <row r="45" spans="1:14" s="41" customFormat="1" x14ac:dyDescent="0.25">
      <c r="A45" s="37"/>
      <c r="B45" s="53" t="s">
        <v>30</v>
      </c>
      <c r="D45" s="29"/>
    </row>
    <row r="46" spans="1:14" s="22" customFormat="1" x14ac:dyDescent="0.25">
      <c r="A46" s="31"/>
      <c r="B46" s="48"/>
      <c r="C46" s="41"/>
      <c r="D46" s="29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1:14" s="22" customFormat="1" ht="15.75" customHeight="1" x14ac:dyDescent="0.25">
      <c r="A47" s="99" t="s">
        <v>19</v>
      </c>
      <c r="B47" s="99"/>
      <c r="C47" s="41"/>
      <c r="D47" s="29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1:14" s="22" customFormat="1" x14ac:dyDescent="0.25">
      <c r="A48" s="37"/>
      <c r="B48" s="51"/>
      <c r="C48" s="41"/>
      <c r="D48" s="29"/>
      <c r="E48" s="41"/>
      <c r="F48" s="41"/>
      <c r="G48" s="41"/>
      <c r="H48" s="41"/>
      <c r="I48" s="41"/>
      <c r="J48" s="41"/>
      <c r="K48" s="41"/>
      <c r="L48" s="41"/>
      <c r="M48" s="41"/>
      <c r="N48" s="41"/>
    </row>
    <row r="49" spans="1:14" s="22" customFormat="1" x14ac:dyDescent="0.25">
      <c r="A49" s="37"/>
      <c r="B49" s="36" t="s">
        <v>23</v>
      </c>
      <c r="C49" s="41"/>
      <c r="D49" s="29"/>
      <c r="E49" s="41"/>
      <c r="F49" s="41"/>
      <c r="G49" s="41"/>
      <c r="H49" s="41"/>
      <c r="I49" s="41"/>
      <c r="J49" s="41"/>
      <c r="K49" s="41"/>
      <c r="L49" s="41"/>
      <c r="M49" s="41"/>
      <c r="N49" s="41"/>
    </row>
    <row r="50" spans="1:14" s="22" customFormat="1" x14ac:dyDescent="0.25">
      <c r="A50" s="37"/>
      <c r="B50" s="35" t="s">
        <v>31</v>
      </c>
      <c r="C50" s="29">
        <v>721</v>
      </c>
      <c r="D50" s="29"/>
      <c r="E50" s="41"/>
      <c r="F50" s="41"/>
      <c r="G50" s="41"/>
      <c r="H50" s="41"/>
      <c r="I50" s="41"/>
      <c r="J50" s="41"/>
      <c r="K50" s="41"/>
      <c r="L50" s="41"/>
      <c r="M50" s="41"/>
      <c r="N50" s="41"/>
    </row>
    <row r="51" spans="1:14" s="22" customFormat="1" x14ac:dyDescent="0.25">
      <c r="A51" s="37"/>
      <c r="B51" s="95" t="s">
        <v>20</v>
      </c>
      <c r="C51" s="41"/>
      <c r="D51" s="29"/>
      <c r="E51" s="41"/>
      <c r="F51" s="41"/>
      <c r="G51" s="41"/>
      <c r="H51" s="41"/>
      <c r="I51" s="41"/>
      <c r="J51" s="41"/>
      <c r="K51" s="41"/>
      <c r="L51" s="41"/>
      <c r="M51" s="41"/>
      <c r="N51" s="41"/>
    </row>
    <row r="52" spans="1:14" s="22" customFormat="1" x14ac:dyDescent="0.25">
      <c r="A52" s="37"/>
      <c r="B52" s="73" t="s">
        <v>21</v>
      </c>
      <c r="C52" s="41"/>
      <c r="D52" s="29">
        <v>568</v>
      </c>
      <c r="E52" s="41"/>
      <c r="F52" s="41"/>
      <c r="G52" s="41"/>
      <c r="H52" s="41"/>
      <c r="I52" s="41"/>
      <c r="J52" s="41"/>
      <c r="K52" s="41"/>
      <c r="L52" s="41"/>
      <c r="M52" s="41"/>
      <c r="N52" s="41"/>
    </row>
    <row r="53" spans="1:14" s="39" customFormat="1" x14ac:dyDescent="0.25">
      <c r="A53" s="37"/>
      <c r="B53" s="73" t="s">
        <v>22</v>
      </c>
      <c r="C53" s="55"/>
      <c r="D53" s="55">
        <v>153</v>
      </c>
      <c r="E53" s="24"/>
      <c r="G53" s="27"/>
      <c r="H53" s="28"/>
      <c r="I53" s="30"/>
    </row>
    <row r="54" spans="1:14" s="39" customFormat="1" x14ac:dyDescent="0.25">
      <c r="A54" s="37"/>
      <c r="B54" s="73"/>
      <c r="C54" s="55"/>
      <c r="D54" s="55"/>
      <c r="E54" s="24"/>
      <c r="G54" s="27"/>
      <c r="H54" s="28"/>
      <c r="I54" s="30"/>
    </row>
    <row r="55" spans="1:14" s="15" customFormat="1" x14ac:dyDescent="0.25">
      <c r="A55" s="16"/>
      <c r="B55" s="77" t="s">
        <v>24</v>
      </c>
      <c r="C55" s="32">
        <f>SUM(C10:C53)</f>
        <v>554792</v>
      </c>
      <c r="D55" s="32">
        <f>SUM(D10:D53)</f>
        <v>554792</v>
      </c>
      <c r="G55" s="23"/>
      <c r="H55" s="25"/>
      <c r="I55" s="30"/>
    </row>
    <row r="56" spans="1:14" s="39" customFormat="1" x14ac:dyDescent="0.25">
      <c r="A56" s="16"/>
      <c r="B56" s="12"/>
      <c r="C56" s="17"/>
      <c r="D56" s="17"/>
      <c r="G56" s="23"/>
      <c r="H56" s="25"/>
      <c r="I56" s="30"/>
    </row>
    <row r="57" spans="1:14" s="18" customFormat="1" x14ac:dyDescent="0.25">
      <c r="A57" s="37"/>
      <c r="B57" s="34"/>
      <c r="C57" s="33"/>
      <c r="D57" s="33"/>
    </row>
    <row r="58" spans="1:14" s="40" customFormat="1" x14ac:dyDescent="0.25">
      <c r="A58" s="37"/>
      <c r="B58" s="34"/>
      <c r="C58" s="33"/>
      <c r="D58" s="33"/>
    </row>
    <row r="59" spans="1:14" s="40" customFormat="1" ht="15.75" customHeight="1" x14ac:dyDescent="0.25">
      <c r="A59" s="97"/>
      <c r="B59" s="97"/>
      <c r="C59" s="33"/>
      <c r="D59" s="33"/>
    </row>
    <row r="60" spans="1:14" s="40" customFormat="1" ht="15.75" customHeight="1" x14ac:dyDescent="0.25">
      <c r="A60" s="92"/>
      <c r="B60" s="92"/>
      <c r="C60" s="33"/>
      <c r="D60" s="33"/>
    </row>
    <row r="61" spans="1:14" s="40" customFormat="1" x14ac:dyDescent="0.25">
      <c r="A61" s="57"/>
      <c r="B61" s="62"/>
      <c r="C61" s="33"/>
    </row>
    <row r="62" spans="1:14" s="40" customFormat="1" x14ac:dyDescent="0.25">
      <c r="A62" s="91"/>
      <c r="B62" s="93"/>
      <c r="C62" s="33"/>
      <c r="D62" s="33"/>
    </row>
    <row r="63" spans="1:14" s="40" customFormat="1" x14ac:dyDescent="0.25">
      <c r="A63" s="91"/>
      <c r="B63" s="62"/>
      <c r="C63" s="33"/>
      <c r="D63" s="33"/>
    </row>
    <row r="64" spans="1:14" s="40" customFormat="1" x14ac:dyDescent="0.25">
      <c r="A64" s="76"/>
      <c r="B64" s="93"/>
      <c r="C64" s="33"/>
      <c r="D64" s="33"/>
    </row>
    <row r="65" spans="1:4" s="40" customFormat="1" x14ac:dyDescent="0.25">
      <c r="A65" s="78"/>
      <c r="B65" s="48"/>
      <c r="C65" s="33"/>
      <c r="D65" s="33"/>
    </row>
    <row r="66" spans="1:4" s="40" customFormat="1" x14ac:dyDescent="0.25">
      <c r="A66" s="78"/>
      <c r="B66" s="90"/>
      <c r="C66" s="33"/>
      <c r="D66" s="29"/>
    </row>
    <row r="67" spans="1:4" s="40" customFormat="1" x14ac:dyDescent="0.25">
      <c r="A67" s="78"/>
      <c r="B67" s="94"/>
      <c r="C67" s="33"/>
      <c r="D67" s="29"/>
    </row>
    <row r="68" spans="1:4" s="40" customFormat="1" x14ac:dyDescent="0.25">
      <c r="A68" s="78"/>
      <c r="B68" s="35"/>
      <c r="C68" s="33"/>
      <c r="D68" s="29"/>
    </row>
    <row r="69" spans="1:4" s="40" customFormat="1" x14ac:dyDescent="0.25">
      <c r="A69" s="57"/>
      <c r="B69" s="94"/>
      <c r="C69" s="33"/>
      <c r="D69" s="33"/>
    </row>
    <row r="70" spans="1:4" s="40" customFormat="1" x14ac:dyDescent="0.25">
      <c r="A70" s="69"/>
      <c r="B70" s="35"/>
      <c r="C70" s="33"/>
      <c r="D70" s="29"/>
    </row>
    <row r="71" spans="1:4" s="40" customFormat="1" x14ac:dyDescent="0.25">
      <c r="A71" s="69"/>
      <c r="B71" s="53"/>
      <c r="C71" s="33"/>
      <c r="D71" s="29"/>
    </row>
    <row r="72" spans="1:4" s="40" customFormat="1" x14ac:dyDescent="0.25">
      <c r="A72" s="78"/>
      <c r="B72" s="48"/>
      <c r="C72" s="33"/>
      <c r="D72" s="29"/>
    </row>
    <row r="73" spans="1:4" s="40" customFormat="1" x14ac:dyDescent="0.25">
      <c r="A73" s="78"/>
      <c r="B73" s="72"/>
      <c r="C73" s="33"/>
      <c r="D73" s="29"/>
    </row>
    <row r="74" spans="1:4" s="40" customFormat="1" x14ac:dyDescent="0.25">
      <c r="A74" s="78"/>
      <c r="B74" s="75"/>
      <c r="C74" s="33"/>
      <c r="D74" s="29"/>
    </row>
    <row r="75" spans="1:4" s="40" customFormat="1" x14ac:dyDescent="0.25">
      <c r="A75" s="78"/>
      <c r="B75" s="48"/>
      <c r="C75" s="33"/>
      <c r="D75" s="29"/>
    </row>
    <row r="76" spans="1:4" s="40" customFormat="1" x14ac:dyDescent="0.25">
      <c r="A76" s="89"/>
      <c r="B76" s="48"/>
      <c r="C76" s="33"/>
      <c r="D76" s="29"/>
    </row>
    <row r="77" spans="1:4" s="40" customFormat="1" x14ac:dyDescent="0.25">
      <c r="A77" s="89"/>
      <c r="B77" s="52"/>
      <c r="C77" s="33"/>
      <c r="D77" s="29"/>
    </row>
    <row r="78" spans="1:4" s="40" customFormat="1" x14ac:dyDescent="0.25">
      <c r="A78" s="89"/>
      <c r="B78" s="53"/>
      <c r="C78" s="33"/>
      <c r="D78" s="29"/>
    </row>
    <row r="79" spans="1:4" s="40" customFormat="1" x14ac:dyDescent="0.25">
      <c r="A79" s="89"/>
      <c r="B79" s="73"/>
      <c r="C79" s="33"/>
      <c r="D79" s="29"/>
    </row>
    <row r="80" spans="1:4" s="40" customFormat="1" x14ac:dyDescent="0.25">
      <c r="A80" s="89"/>
      <c r="B80" s="53"/>
      <c r="C80" s="33"/>
      <c r="D80" s="29"/>
    </row>
    <row r="81" spans="1:4" s="40" customFormat="1" x14ac:dyDescent="0.25">
      <c r="A81" s="89"/>
      <c r="B81" s="48"/>
      <c r="C81" s="33"/>
      <c r="D81" s="29"/>
    </row>
    <row r="82" spans="1:4" s="40" customFormat="1" x14ac:dyDescent="0.25">
      <c r="A82" s="89"/>
      <c r="B82" s="48"/>
      <c r="C82" s="33"/>
      <c r="D82" s="29"/>
    </row>
    <row r="83" spans="1:4" s="40" customFormat="1" x14ac:dyDescent="0.25">
      <c r="A83" s="78"/>
      <c r="B83" s="53"/>
      <c r="C83" s="33"/>
      <c r="D83" s="29"/>
    </row>
    <row r="84" spans="1:4" s="40" customFormat="1" x14ac:dyDescent="0.25">
      <c r="A84" s="78"/>
      <c r="B84" s="53"/>
      <c r="C84" s="33"/>
      <c r="D84" s="29"/>
    </row>
    <row r="85" spans="1:4" s="40" customFormat="1" x14ac:dyDescent="0.25">
      <c r="A85" s="78"/>
      <c r="B85" s="74"/>
      <c r="C85" s="33"/>
      <c r="D85" s="29"/>
    </row>
    <row r="86" spans="1:4" s="40" customFormat="1" x14ac:dyDescent="0.25">
      <c r="A86" s="78"/>
      <c r="B86" s="85"/>
      <c r="C86" s="33"/>
      <c r="D86" s="29"/>
    </row>
    <row r="87" spans="1:4" s="40" customFormat="1" x14ac:dyDescent="0.25">
      <c r="A87" s="78"/>
      <c r="B87" s="43"/>
      <c r="C87" s="33"/>
      <c r="D87" s="29"/>
    </row>
    <row r="88" spans="1:4" s="40" customFormat="1" ht="8.25" customHeight="1" x14ac:dyDescent="0.25">
      <c r="A88" s="78"/>
      <c r="B88" s="53"/>
      <c r="C88" s="33"/>
      <c r="D88" s="29"/>
    </row>
    <row r="89" spans="1:4" s="40" customFormat="1" x14ac:dyDescent="0.25">
      <c r="A89" s="78"/>
      <c r="B89" s="52"/>
      <c r="C89" s="86"/>
      <c r="D89" s="86"/>
    </row>
    <row r="90" spans="1:4" s="40" customFormat="1" x14ac:dyDescent="0.25">
      <c r="A90" s="78"/>
      <c r="B90" s="87"/>
      <c r="C90" s="86"/>
      <c r="D90" s="86"/>
    </row>
    <row r="91" spans="1:4" s="40" customFormat="1" x14ac:dyDescent="0.25">
      <c r="A91" s="78"/>
      <c r="B91" s="48"/>
      <c r="C91" s="86"/>
      <c r="D91" s="86"/>
    </row>
    <row r="92" spans="1:4" s="40" customFormat="1" x14ac:dyDescent="0.25">
      <c r="A92" s="78"/>
      <c r="B92" s="52"/>
      <c r="C92" s="86"/>
      <c r="D92" s="88"/>
    </row>
    <row r="93" spans="1:4" s="40" customFormat="1" x14ac:dyDescent="0.25">
      <c r="A93" s="78"/>
      <c r="B93" s="53"/>
      <c r="C93" s="86"/>
      <c r="D93" s="88"/>
    </row>
    <row r="94" spans="1:4" s="40" customFormat="1" x14ac:dyDescent="0.25">
      <c r="A94" s="78"/>
      <c r="B94" s="48"/>
      <c r="C94" s="86"/>
      <c r="D94" s="88"/>
    </row>
    <row r="95" spans="1:4" s="40" customFormat="1" x14ac:dyDescent="0.25">
      <c r="A95" s="78"/>
      <c r="B95" s="53"/>
      <c r="C95" s="33"/>
      <c r="D95" s="29"/>
    </row>
    <row r="96" spans="1:4" s="40" customFormat="1" x14ac:dyDescent="0.25">
      <c r="A96" s="78"/>
      <c r="B96" s="52"/>
      <c r="C96" s="86"/>
      <c r="D96" s="86"/>
    </row>
    <row r="97" spans="1:4" s="40" customFormat="1" x14ac:dyDescent="0.25">
      <c r="A97" s="78"/>
      <c r="B97" s="48"/>
      <c r="C97" s="86"/>
      <c r="D97" s="86"/>
    </row>
    <row r="98" spans="1:4" s="40" customFormat="1" x14ac:dyDescent="0.25">
      <c r="A98" s="78"/>
      <c r="B98" s="52"/>
      <c r="C98" s="86"/>
      <c r="D98" s="88"/>
    </row>
    <row r="99" spans="1:4" s="40" customFormat="1" x14ac:dyDescent="0.25">
      <c r="A99" s="78"/>
      <c r="B99" s="53"/>
      <c r="C99" s="86"/>
      <c r="D99" s="88"/>
    </row>
    <row r="100" spans="1:4" s="40" customFormat="1" x14ac:dyDescent="0.25">
      <c r="A100" s="78"/>
      <c r="B100" s="48"/>
      <c r="C100" s="86"/>
      <c r="D100" s="88"/>
    </row>
    <row r="101" spans="1:4" s="40" customFormat="1" x14ac:dyDescent="0.25">
      <c r="A101" s="78"/>
      <c r="B101" s="53"/>
      <c r="C101" s="33"/>
      <c r="D101" s="29"/>
    </row>
    <row r="102" spans="1:4" s="40" customFormat="1" x14ac:dyDescent="0.25">
      <c r="A102" s="78"/>
      <c r="B102" s="53"/>
      <c r="C102" s="33"/>
      <c r="D102" s="29"/>
    </row>
    <row r="103" spans="1:4" s="40" customFormat="1" x14ac:dyDescent="0.25">
      <c r="A103" s="78"/>
      <c r="B103" s="53"/>
      <c r="C103" s="33"/>
      <c r="D103" s="29"/>
    </row>
    <row r="104" spans="1:4" s="40" customFormat="1" x14ac:dyDescent="0.25">
      <c r="A104" s="78"/>
      <c r="B104" s="53"/>
      <c r="C104" s="33"/>
      <c r="D104" s="29"/>
    </row>
    <row r="105" spans="1:4" s="40" customFormat="1" x14ac:dyDescent="0.25">
      <c r="A105" s="78"/>
      <c r="B105" s="53"/>
      <c r="C105" s="33"/>
      <c r="D105" s="29"/>
    </row>
    <row r="106" spans="1:4" s="40" customFormat="1" x14ac:dyDescent="0.25">
      <c r="A106" s="78"/>
      <c r="B106" s="53"/>
      <c r="C106" s="33"/>
      <c r="D106" s="29"/>
    </row>
    <row r="107" spans="1:4" s="40" customFormat="1" x14ac:dyDescent="0.25">
      <c r="A107" s="78"/>
      <c r="B107" s="53"/>
      <c r="C107" s="33"/>
      <c r="D107" s="29"/>
    </row>
    <row r="108" spans="1:4" s="40" customFormat="1" x14ac:dyDescent="0.25">
      <c r="A108" s="78"/>
      <c r="B108" s="53"/>
      <c r="C108" s="33"/>
      <c r="D108" s="29"/>
    </row>
    <row r="109" spans="1:4" s="40" customFormat="1" x14ac:dyDescent="0.25">
      <c r="A109" s="78"/>
      <c r="B109" s="53"/>
      <c r="C109" s="33"/>
      <c r="D109" s="29"/>
    </row>
    <row r="110" spans="1:4" s="40" customFormat="1" x14ac:dyDescent="0.25">
      <c r="A110" s="78"/>
      <c r="B110" s="53"/>
      <c r="C110" s="33"/>
      <c r="D110" s="29"/>
    </row>
    <row r="111" spans="1:4" s="40" customFormat="1" x14ac:dyDescent="0.25">
      <c r="A111" s="78"/>
      <c r="B111" s="53"/>
      <c r="C111" s="33"/>
      <c r="D111" s="29"/>
    </row>
    <row r="112" spans="1:4" s="40" customFormat="1" x14ac:dyDescent="0.25">
      <c r="A112" s="78"/>
      <c r="B112" s="53"/>
      <c r="C112" s="33"/>
      <c r="D112" s="29"/>
    </row>
    <row r="113" spans="1:4" s="40" customFormat="1" x14ac:dyDescent="0.25">
      <c r="A113" s="78"/>
      <c r="B113" s="53"/>
      <c r="C113" s="33"/>
      <c r="D113" s="29"/>
    </row>
    <row r="114" spans="1:4" s="40" customFormat="1" x14ac:dyDescent="0.25">
      <c r="A114" s="78"/>
      <c r="B114" s="53"/>
      <c r="C114" s="33"/>
      <c r="D114" s="29"/>
    </row>
    <row r="115" spans="1:4" s="40" customFormat="1" x14ac:dyDescent="0.25">
      <c r="A115" s="78"/>
      <c r="B115" s="53"/>
      <c r="C115" s="33"/>
      <c r="D115" s="29"/>
    </row>
    <row r="116" spans="1:4" s="40" customFormat="1" x14ac:dyDescent="0.25">
      <c r="A116" s="78"/>
      <c r="B116" s="53"/>
      <c r="C116" s="33"/>
      <c r="D116" s="29"/>
    </row>
    <row r="117" spans="1:4" s="40" customFormat="1" x14ac:dyDescent="0.25">
      <c r="A117" s="78"/>
      <c r="B117" s="53"/>
      <c r="C117" s="33"/>
      <c r="D117" s="29"/>
    </row>
    <row r="118" spans="1:4" s="40" customFormat="1" x14ac:dyDescent="0.25">
      <c r="A118" s="78"/>
      <c r="B118" s="53"/>
      <c r="C118" s="33"/>
      <c r="D118" s="29"/>
    </row>
    <row r="119" spans="1:4" s="40" customFormat="1" x14ac:dyDescent="0.25">
      <c r="A119" s="78"/>
      <c r="B119" s="53"/>
      <c r="C119" s="33"/>
      <c r="D119" s="29"/>
    </row>
    <row r="120" spans="1:4" s="40" customFormat="1" x14ac:dyDescent="0.25">
      <c r="A120" s="69"/>
      <c r="B120" s="48"/>
      <c r="C120" s="33"/>
      <c r="D120" s="29"/>
    </row>
    <row r="121" spans="1:4" s="40" customFormat="1" x14ac:dyDescent="0.25">
      <c r="A121" s="69"/>
      <c r="B121" s="48"/>
      <c r="C121" s="33"/>
    </row>
    <row r="122" spans="1:4" s="40" customFormat="1" x14ac:dyDescent="0.25">
      <c r="A122" s="70"/>
      <c r="B122" s="48"/>
      <c r="C122" s="26"/>
      <c r="D122" s="26"/>
    </row>
    <row r="123" spans="1:4" s="40" customFormat="1" x14ac:dyDescent="0.25">
      <c r="A123" s="70"/>
      <c r="B123" s="71"/>
      <c r="C123" s="26"/>
      <c r="D123" s="26"/>
    </row>
    <row r="124" spans="1:4" s="40" customFormat="1" x14ac:dyDescent="0.25">
      <c r="A124" s="70"/>
      <c r="B124" s="71"/>
      <c r="C124" s="26"/>
      <c r="D124" s="26"/>
    </row>
    <row r="125" spans="1:4" s="40" customFormat="1" x14ac:dyDescent="0.25">
      <c r="A125" s="70"/>
      <c r="B125" s="71"/>
      <c r="C125" s="26"/>
      <c r="D125" s="26"/>
    </row>
    <row r="126" spans="1:4" s="40" customFormat="1" x14ac:dyDescent="0.25">
      <c r="A126" s="70"/>
      <c r="B126" s="71"/>
      <c r="C126" s="26"/>
      <c r="D126" s="26"/>
    </row>
    <row r="127" spans="1:4" s="40" customFormat="1" x14ac:dyDescent="0.25">
      <c r="A127" s="70"/>
      <c r="B127" s="71"/>
      <c r="C127" s="26"/>
      <c r="D127" s="26"/>
    </row>
    <row r="128" spans="1:4" s="40" customFormat="1" x14ac:dyDescent="0.25">
      <c r="A128" s="70"/>
      <c r="B128" s="71"/>
      <c r="C128" s="26"/>
      <c r="D128" s="26"/>
    </row>
    <row r="129" spans="1:4" s="40" customFormat="1" x14ac:dyDescent="0.25">
      <c r="A129" s="70"/>
      <c r="B129" s="71"/>
      <c r="C129" s="26"/>
      <c r="D129" s="26"/>
    </row>
    <row r="130" spans="1:4" s="40" customFormat="1" x14ac:dyDescent="0.25">
      <c r="A130" s="70"/>
      <c r="B130" s="71"/>
      <c r="C130" s="26"/>
      <c r="D130" s="26"/>
    </row>
    <row r="131" spans="1:4" s="40" customFormat="1" x14ac:dyDescent="0.25">
      <c r="A131" s="70"/>
      <c r="B131" s="71"/>
      <c r="C131" s="26"/>
      <c r="D131" s="26"/>
    </row>
    <row r="132" spans="1:4" s="40" customFormat="1" x14ac:dyDescent="0.25">
      <c r="A132" s="70"/>
      <c r="B132" s="71"/>
      <c r="C132" s="26"/>
      <c r="D132" s="26"/>
    </row>
    <row r="133" spans="1:4" s="40" customFormat="1" x14ac:dyDescent="0.25">
      <c r="A133" s="70"/>
      <c r="B133" s="71"/>
      <c r="C133" s="26"/>
      <c r="D133" s="26"/>
    </row>
    <row r="134" spans="1:4" s="40" customFormat="1" x14ac:dyDescent="0.25">
      <c r="A134" s="70"/>
      <c r="B134" s="71"/>
      <c r="C134" s="26"/>
      <c r="D134" s="26"/>
    </row>
    <row r="135" spans="1:4" s="40" customFormat="1" x14ac:dyDescent="0.25">
      <c r="A135" s="70"/>
      <c r="B135" s="71"/>
      <c r="C135" s="26"/>
      <c r="D135" s="26"/>
    </row>
    <row r="136" spans="1:4" s="40" customFormat="1" x14ac:dyDescent="0.25">
      <c r="A136" s="70"/>
      <c r="B136" s="71"/>
      <c r="C136" s="26"/>
      <c r="D136" s="26"/>
    </row>
    <row r="137" spans="1:4" s="40" customFormat="1" x14ac:dyDescent="0.25">
      <c r="A137" s="70"/>
      <c r="B137" s="71"/>
      <c r="C137" s="26"/>
      <c r="D137" s="26"/>
    </row>
    <row r="138" spans="1:4" s="40" customFormat="1" x14ac:dyDescent="0.25">
      <c r="A138" s="70"/>
      <c r="B138" s="71"/>
      <c r="C138" s="26"/>
      <c r="D138" s="26"/>
    </row>
    <row r="139" spans="1:4" s="40" customFormat="1" x14ac:dyDescent="0.25">
      <c r="A139" s="70"/>
      <c r="B139" s="71"/>
      <c r="C139" s="26"/>
      <c r="D139" s="26"/>
    </row>
    <row r="140" spans="1:4" s="40" customFormat="1" x14ac:dyDescent="0.25">
      <c r="A140" s="70"/>
      <c r="B140" s="71"/>
      <c r="C140" s="26"/>
      <c r="D140" s="26"/>
    </row>
    <row r="141" spans="1:4" s="40" customFormat="1" x14ac:dyDescent="0.25">
      <c r="A141" s="70"/>
      <c r="B141" s="71"/>
      <c r="C141" s="26"/>
      <c r="D141" s="26"/>
    </row>
    <row r="142" spans="1:4" s="40" customFormat="1" x14ac:dyDescent="0.25">
      <c r="A142" s="70"/>
      <c r="B142" s="71"/>
      <c r="C142" s="26"/>
      <c r="D142" s="26"/>
    </row>
    <row r="143" spans="1:4" s="40" customFormat="1" x14ac:dyDescent="0.25">
      <c r="A143" s="70"/>
      <c r="B143" s="71"/>
      <c r="C143" s="26"/>
      <c r="D143" s="26"/>
    </row>
    <row r="144" spans="1:4" s="40" customFormat="1" x14ac:dyDescent="0.25">
      <c r="A144" s="70"/>
      <c r="B144" s="71"/>
      <c r="C144" s="26"/>
      <c r="D144" s="26"/>
    </row>
    <row r="145" spans="1:4" s="40" customFormat="1" x14ac:dyDescent="0.25">
      <c r="A145" s="70"/>
      <c r="B145" s="71"/>
      <c r="C145" s="26"/>
      <c r="D145" s="26"/>
    </row>
    <row r="146" spans="1:4" s="40" customFormat="1" x14ac:dyDescent="0.25">
      <c r="A146" s="70"/>
      <c r="B146" s="71"/>
      <c r="C146" s="26"/>
      <c r="D146" s="26"/>
    </row>
    <row r="147" spans="1:4" s="40" customFormat="1" x14ac:dyDescent="0.25">
      <c r="A147" s="70"/>
      <c r="B147" s="71"/>
      <c r="C147" s="26"/>
      <c r="D147" s="26"/>
    </row>
    <row r="148" spans="1:4" s="40" customFormat="1" x14ac:dyDescent="0.25">
      <c r="A148" s="70"/>
      <c r="B148" s="71"/>
      <c r="C148" s="26"/>
      <c r="D148" s="26"/>
    </row>
    <row r="149" spans="1:4" s="40" customFormat="1" x14ac:dyDescent="0.25">
      <c r="A149" s="70"/>
      <c r="B149" s="71"/>
      <c r="C149" s="26"/>
      <c r="D149" s="26"/>
    </row>
    <row r="150" spans="1:4" s="40" customFormat="1" x14ac:dyDescent="0.25">
      <c r="A150" s="70"/>
      <c r="B150" s="71"/>
      <c r="C150" s="26"/>
      <c r="D150" s="26"/>
    </row>
    <row r="151" spans="1:4" s="40" customFormat="1" x14ac:dyDescent="0.25">
      <c r="A151" s="70"/>
      <c r="B151" s="71"/>
      <c r="C151" s="26"/>
      <c r="D151" s="26"/>
    </row>
    <row r="152" spans="1:4" s="40" customFormat="1" x14ac:dyDescent="0.25">
      <c r="A152" s="70"/>
      <c r="B152" s="71"/>
      <c r="C152" s="26"/>
      <c r="D152" s="26"/>
    </row>
    <row r="153" spans="1:4" s="40" customFormat="1" x14ac:dyDescent="0.25">
      <c r="A153" s="69"/>
      <c r="B153" s="71"/>
      <c r="C153" s="26"/>
    </row>
    <row r="154" spans="1:4" s="40" customFormat="1" x14ac:dyDescent="0.25">
      <c r="A154" s="69"/>
      <c r="B154" s="71"/>
      <c r="C154" s="33"/>
      <c r="D154" s="5"/>
    </row>
    <row r="155" spans="1:4" s="40" customFormat="1" x14ac:dyDescent="0.25">
      <c r="A155" s="69"/>
      <c r="B155" s="71"/>
      <c r="C155" s="33"/>
      <c r="D155" s="5"/>
    </row>
    <row r="156" spans="1:4" s="40" customFormat="1" x14ac:dyDescent="0.25">
      <c r="A156" s="69"/>
      <c r="B156" s="71"/>
      <c r="C156" s="33"/>
      <c r="D156" s="5"/>
    </row>
    <row r="157" spans="1:4" s="40" customFormat="1" x14ac:dyDescent="0.25">
      <c r="A157" s="69"/>
      <c r="B157" s="48"/>
      <c r="C157" s="33"/>
      <c r="D157" s="5"/>
    </row>
    <row r="158" spans="1:4" s="5" customFormat="1" x14ac:dyDescent="0.25">
      <c r="A158" s="57"/>
      <c r="B158" s="48"/>
      <c r="C158" s="33"/>
      <c r="D158" s="33"/>
    </row>
    <row r="159" spans="1:4" s="5" customFormat="1" x14ac:dyDescent="0.25">
      <c r="A159" s="61"/>
      <c r="B159" s="48"/>
      <c r="C159" s="33"/>
      <c r="D159" s="33"/>
    </row>
    <row r="160" spans="1:4" s="5" customFormat="1" x14ac:dyDescent="0.25">
      <c r="A160" s="65"/>
      <c r="B160" s="48"/>
      <c r="C160" s="33"/>
      <c r="D160" s="33"/>
    </row>
    <row r="161" spans="1:5" s="5" customFormat="1" x14ac:dyDescent="0.25">
      <c r="A161" s="65"/>
      <c r="B161" s="48"/>
      <c r="C161" s="33"/>
      <c r="D161" s="33"/>
    </row>
    <row r="162" spans="1:5" s="5" customFormat="1" x14ac:dyDescent="0.25">
      <c r="A162" s="61"/>
      <c r="B162" s="52"/>
      <c r="D162" s="33"/>
    </row>
    <row r="163" spans="1:5" s="5" customFormat="1" x14ac:dyDescent="0.25">
      <c r="A163" s="61"/>
      <c r="B163" s="67"/>
      <c r="C163" s="33"/>
      <c r="D163" s="33"/>
    </row>
    <row r="164" spans="1:5" s="5" customFormat="1" x14ac:dyDescent="0.25">
      <c r="A164" s="57"/>
      <c r="B164" s="48"/>
      <c r="C164" s="33"/>
      <c r="D164" s="33"/>
    </row>
    <row r="165" spans="1:5" s="40" customFormat="1" x14ac:dyDescent="0.25">
      <c r="A165" s="57"/>
      <c r="B165" s="66"/>
      <c r="C165" s="33"/>
      <c r="D165" s="33"/>
      <c r="E165" s="5"/>
    </row>
    <row r="166" spans="1:5" s="40" customFormat="1" x14ac:dyDescent="0.25">
      <c r="A166" s="61"/>
      <c r="B166" s="48"/>
      <c r="C166" s="33"/>
      <c r="D166" s="26"/>
    </row>
    <row r="167" spans="1:5" s="40" customFormat="1" x14ac:dyDescent="0.25">
      <c r="A167" s="68"/>
      <c r="B167" s="53"/>
      <c r="C167" s="33"/>
      <c r="D167" s="26"/>
    </row>
    <row r="168" spans="1:5" s="40" customFormat="1" x14ac:dyDescent="0.25">
      <c r="A168" s="68"/>
      <c r="B168" s="48"/>
      <c r="C168" s="33"/>
      <c r="D168" s="26"/>
    </row>
    <row r="169" spans="1:5" s="40" customFormat="1" x14ac:dyDescent="0.25">
      <c r="A169" s="68"/>
      <c r="B169" s="53"/>
      <c r="C169" s="33"/>
      <c r="D169" s="33"/>
    </row>
    <row r="170" spans="1:5" s="40" customFormat="1" x14ac:dyDescent="0.25">
      <c r="A170" s="68"/>
      <c r="B170" s="62"/>
      <c r="C170" s="33"/>
      <c r="D170" s="26"/>
    </row>
    <row r="171" spans="1:5" s="40" customFormat="1" x14ac:dyDescent="0.25">
      <c r="A171" s="68"/>
      <c r="B171" s="53"/>
      <c r="C171" s="33"/>
      <c r="D171" s="33"/>
    </row>
    <row r="172" spans="1:5" s="40" customFormat="1" x14ac:dyDescent="0.25">
      <c r="A172" s="68"/>
      <c r="B172" s="48"/>
      <c r="C172" s="33"/>
      <c r="D172" s="26"/>
    </row>
    <row r="173" spans="1:5" s="40" customFormat="1" x14ac:dyDescent="0.25">
      <c r="A173" s="61"/>
      <c r="B173" s="51"/>
      <c r="C173" s="33"/>
      <c r="D173" s="26"/>
    </row>
    <row r="174" spans="1:5" s="40" customFormat="1" x14ac:dyDescent="0.25">
      <c r="A174" s="61"/>
      <c r="B174" s="53"/>
      <c r="C174" s="33"/>
    </row>
    <row r="175" spans="1:5" s="40" customFormat="1" x14ac:dyDescent="0.25">
      <c r="A175" s="61"/>
      <c r="B175" s="53"/>
      <c r="C175" s="33"/>
    </row>
    <row r="176" spans="1:5" s="40" customFormat="1" x14ac:dyDescent="0.25">
      <c r="A176" s="61"/>
      <c r="B176" s="64"/>
      <c r="C176" s="33"/>
    </row>
    <row r="177" spans="1:5" s="40" customFormat="1" x14ac:dyDescent="0.25">
      <c r="A177" s="61"/>
      <c r="B177" s="59"/>
      <c r="C177" s="33"/>
      <c r="D177" s="33"/>
    </row>
    <row r="178" spans="1:5" s="40" customFormat="1" x14ac:dyDescent="0.25">
      <c r="A178" s="61"/>
      <c r="B178" s="52"/>
      <c r="C178" s="33"/>
      <c r="D178" s="26"/>
    </row>
    <row r="179" spans="1:5" s="40" customFormat="1" x14ac:dyDescent="0.25">
      <c r="A179" s="61"/>
      <c r="B179" s="59"/>
      <c r="C179" s="33"/>
      <c r="D179" s="26"/>
    </row>
    <row r="180" spans="1:5" s="40" customFormat="1" x14ac:dyDescent="0.25">
      <c r="A180" s="65"/>
      <c r="B180" s="53"/>
      <c r="C180" s="33"/>
      <c r="D180" s="33"/>
    </row>
    <row r="181" spans="1:5" s="40" customFormat="1" x14ac:dyDescent="0.25">
      <c r="A181" s="61"/>
      <c r="B181" s="63"/>
      <c r="C181" s="33"/>
      <c r="D181" s="26"/>
    </row>
    <row r="182" spans="1:5" s="40" customFormat="1" x14ac:dyDescent="0.25">
      <c r="A182" s="61"/>
      <c r="B182" s="66"/>
      <c r="C182" s="33"/>
      <c r="D182" s="33"/>
    </row>
    <row r="183" spans="1:5" s="40" customFormat="1" x14ac:dyDescent="0.25">
      <c r="A183" s="61"/>
      <c r="B183" s="48"/>
      <c r="C183" s="33"/>
      <c r="D183" s="33"/>
    </row>
    <row r="184" spans="1:5" s="40" customFormat="1" x14ac:dyDescent="0.25">
      <c r="A184" s="54"/>
      <c r="B184" s="66"/>
      <c r="C184" s="33"/>
      <c r="D184" s="33"/>
    </row>
    <row r="185" spans="1:5" s="40" customFormat="1" x14ac:dyDescent="0.25">
      <c r="A185" s="57"/>
      <c r="B185" s="48"/>
      <c r="C185" s="33"/>
      <c r="D185" s="33"/>
    </row>
    <row r="186" spans="1:5" s="40" customFormat="1" x14ac:dyDescent="0.25">
      <c r="A186" s="57"/>
      <c r="B186" s="53"/>
      <c r="C186" s="5"/>
      <c r="D186" s="5"/>
    </row>
    <row r="187" spans="1:5" s="40" customFormat="1" x14ac:dyDescent="0.25">
      <c r="A187" s="57"/>
      <c r="B187" s="58"/>
      <c r="C187" s="5"/>
      <c r="D187" s="5"/>
    </row>
    <row r="188" spans="1:5" s="40" customFormat="1" x14ac:dyDescent="0.25">
      <c r="A188" s="57"/>
      <c r="B188" s="56"/>
      <c r="C188" s="5"/>
      <c r="D188" s="5"/>
    </row>
    <row r="189" spans="1:5" s="40" customFormat="1" x14ac:dyDescent="0.25">
      <c r="A189" s="54"/>
      <c r="C189" s="5"/>
      <c r="D189" s="5"/>
    </row>
    <row r="190" spans="1:5" s="40" customFormat="1" x14ac:dyDescent="0.25">
      <c r="A190" s="50"/>
      <c r="C190" s="5"/>
      <c r="D190" s="5"/>
    </row>
    <row r="191" spans="1:5" s="15" customFormat="1" x14ac:dyDescent="0.25">
      <c r="A191" s="19"/>
      <c r="B191" s="40"/>
      <c r="C191" s="38"/>
      <c r="D191" s="38"/>
      <c r="E191" s="14"/>
    </row>
    <row r="192" spans="1:5" s="15" customFormat="1" x14ac:dyDescent="0.25">
      <c r="A192" s="19"/>
      <c r="B192" s="40"/>
      <c r="C192" s="38"/>
      <c r="D192" s="38"/>
      <c r="E192" s="14"/>
    </row>
    <row r="193" spans="1:5" s="15" customFormat="1" x14ac:dyDescent="0.25">
      <c r="A193" s="19"/>
      <c r="B193" s="40"/>
      <c r="C193" s="44"/>
      <c r="D193" s="44"/>
      <c r="E193" s="14"/>
    </row>
    <row r="194" spans="1:5" s="15" customFormat="1" x14ac:dyDescent="0.25">
      <c r="A194" s="19"/>
      <c r="C194" s="44"/>
      <c r="D194" s="44"/>
      <c r="E194" s="14"/>
    </row>
    <row r="195" spans="1:5" s="15" customFormat="1" x14ac:dyDescent="0.25">
      <c r="A195" s="19"/>
      <c r="C195" s="44"/>
      <c r="D195" s="44"/>
      <c r="E195" s="14"/>
    </row>
    <row r="196" spans="1:5" s="15" customFormat="1" x14ac:dyDescent="0.25">
      <c r="A196" s="19"/>
      <c r="B196" s="43"/>
      <c r="C196" s="44"/>
      <c r="D196" s="44"/>
      <c r="E196" s="14"/>
    </row>
    <row r="197" spans="1:5" s="15" customFormat="1" x14ac:dyDescent="0.25">
      <c r="A197" s="19"/>
      <c r="B197" s="43"/>
      <c r="C197" s="44"/>
      <c r="D197" s="44"/>
      <c r="E197" s="14"/>
    </row>
    <row r="198" spans="1:5" s="15" customFormat="1" x14ac:dyDescent="0.25">
      <c r="A198" s="19"/>
      <c r="B198" s="43"/>
      <c r="C198" s="44"/>
      <c r="D198" s="44"/>
      <c r="E198" s="14"/>
    </row>
    <row r="199" spans="1:5" s="15" customFormat="1" x14ac:dyDescent="0.25">
      <c r="A199" s="19"/>
      <c r="B199" s="45"/>
      <c r="C199" s="44"/>
      <c r="D199" s="44"/>
      <c r="E199" s="14"/>
    </row>
    <row r="200" spans="1:5" s="15" customFormat="1" x14ac:dyDescent="0.25">
      <c r="A200" s="19"/>
      <c r="B200" s="48"/>
      <c r="C200" s="44"/>
      <c r="D200" s="44"/>
      <c r="E200" s="14"/>
    </row>
    <row r="201" spans="1:5" s="15" customFormat="1" x14ac:dyDescent="0.25">
      <c r="A201" s="19"/>
      <c r="B201" s="42"/>
      <c r="C201" s="44"/>
      <c r="D201" s="60"/>
      <c r="E201" s="14"/>
    </row>
    <row r="202" spans="1:5" s="15" customFormat="1" x14ac:dyDescent="0.25">
      <c r="A202" s="19"/>
      <c r="B202" s="48"/>
      <c r="C202" s="44"/>
      <c r="D202" s="60"/>
      <c r="E202" s="14"/>
    </row>
    <row r="203" spans="1:5" x14ac:dyDescent="0.25">
      <c r="B203" s="48"/>
      <c r="C203" s="44"/>
      <c r="D203" s="60"/>
    </row>
    <row r="204" spans="1:5" s="15" customFormat="1" x14ac:dyDescent="0.25">
      <c r="A204" s="19"/>
      <c r="B204" s="52"/>
      <c r="C204" s="44"/>
      <c r="D204" s="60"/>
      <c r="E204" s="14"/>
    </row>
    <row r="205" spans="1:5" s="15" customFormat="1" x14ac:dyDescent="0.25">
      <c r="A205" s="19"/>
      <c r="B205" s="49"/>
      <c r="C205" s="44"/>
      <c r="D205" s="60"/>
      <c r="E205" s="14"/>
    </row>
    <row r="206" spans="1:5" s="15" customFormat="1" x14ac:dyDescent="0.25">
      <c r="A206" s="19"/>
      <c r="B206" s="48"/>
      <c r="C206" s="44"/>
      <c r="D206" s="60"/>
      <c r="E206" s="14"/>
    </row>
    <row r="207" spans="1:5" s="15" customFormat="1" x14ac:dyDescent="0.25">
      <c r="A207" s="19"/>
      <c r="B207" s="48"/>
      <c r="C207" s="44"/>
      <c r="D207" s="60"/>
      <c r="E207" s="14"/>
    </row>
    <row r="208" spans="1:5" s="15" customFormat="1" x14ac:dyDescent="0.25">
      <c r="A208" s="19"/>
      <c r="B208" s="53"/>
      <c r="C208" s="44"/>
      <c r="D208" s="60"/>
      <c r="E208" s="14"/>
    </row>
    <row r="209" spans="1:5" s="15" customFormat="1" x14ac:dyDescent="0.25">
      <c r="A209" s="19"/>
      <c r="B209" s="48"/>
      <c r="C209" s="44"/>
      <c r="D209" s="60"/>
      <c r="E209" s="14"/>
    </row>
    <row r="210" spans="1:5" s="15" customFormat="1" x14ac:dyDescent="0.25">
      <c r="A210" s="19"/>
      <c r="B210" s="53"/>
      <c r="C210" s="44"/>
      <c r="D210" s="60"/>
      <c r="E210" s="14"/>
    </row>
    <row r="211" spans="1:5" s="15" customFormat="1" x14ac:dyDescent="0.25">
      <c r="A211" s="19"/>
      <c r="B211" s="48"/>
      <c r="C211" s="44"/>
      <c r="D211" s="60"/>
      <c r="E211" s="14"/>
    </row>
    <row r="212" spans="1:5" s="15" customFormat="1" x14ac:dyDescent="0.25">
      <c r="A212" s="19"/>
      <c r="B212" s="52"/>
      <c r="C212" s="38"/>
      <c r="D212" s="38"/>
      <c r="E212" s="14"/>
    </row>
    <row r="213" spans="1:5" s="15" customFormat="1" x14ac:dyDescent="0.25">
      <c r="A213" s="19"/>
      <c r="B213" s="53"/>
      <c r="C213" s="38"/>
      <c r="D213" s="38"/>
      <c r="E213" s="14"/>
    </row>
    <row r="214" spans="1:5" s="15" customFormat="1" x14ac:dyDescent="0.25">
      <c r="A214" s="19"/>
      <c r="B214" s="48"/>
      <c r="C214" s="38"/>
      <c r="D214" s="38"/>
      <c r="E214" s="14"/>
    </row>
    <row r="215" spans="1:5" s="15" customFormat="1" x14ac:dyDescent="0.25">
      <c r="A215" s="19"/>
      <c r="B215" s="19"/>
      <c r="C215" s="38"/>
      <c r="D215" s="38"/>
      <c r="E215" s="14"/>
    </row>
    <row r="216" spans="1:5" s="15" customFormat="1" x14ac:dyDescent="0.25">
      <c r="A216" s="19"/>
      <c r="B216" s="19"/>
      <c r="C216" s="38"/>
      <c r="D216" s="38"/>
      <c r="E216" s="14"/>
    </row>
    <row r="217" spans="1:5" s="15" customFormat="1" x14ac:dyDescent="0.25">
      <c r="A217" s="19"/>
      <c r="B217" s="19"/>
      <c r="C217" s="38"/>
      <c r="D217" s="38"/>
      <c r="E217" s="14"/>
    </row>
    <row r="218" spans="1:5" s="15" customFormat="1" x14ac:dyDescent="0.25">
      <c r="A218" s="19"/>
      <c r="B218" s="19"/>
      <c r="C218" s="38"/>
      <c r="D218" s="38"/>
      <c r="E218" s="14"/>
    </row>
    <row r="219" spans="1:5" s="15" customFormat="1" x14ac:dyDescent="0.25">
      <c r="A219" s="19"/>
      <c r="B219" s="19"/>
      <c r="C219" s="38"/>
      <c r="D219" s="38"/>
      <c r="E219" s="14"/>
    </row>
    <row r="220" spans="1:5" s="15" customFormat="1" x14ac:dyDescent="0.25">
      <c r="A220" s="19"/>
      <c r="B220" s="19"/>
      <c r="C220" s="38"/>
      <c r="D220" s="38"/>
      <c r="E220" s="14"/>
    </row>
    <row r="221" spans="1:5" s="15" customFormat="1" x14ac:dyDescent="0.25">
      <c r="A221" s="19"/>
      <c r="B221" s="19"/>
      <c r="C221" s="38"/>
      <c r="D221" s="38"/>
      <c r="E221" s="14"/>
    </row>
    <row r="222" spans="1:5" x14ac:dyDescent="0.25">
      <c r="B222" s="19"/>
    </row>
    <row r="223" spans="1:5" x14ac:dyDescent="0.25">
      <c r="B223" s="19"/>
    </row>
    <row r="224" spans="1:5" x14ac:dyDescent="0.25">
      <c r="B224" s="19"/>
    </row>
  </sheetData>
  <mergeCells count="3">
    <mergeCell ref="A59:B59"/>
    <mergeCell ref="A24:B24"/>
    <mergeCell ref="A47:B47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83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6" sqref="F36"/>
    </sheetView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Rita Hellerné Vizsy</cp:lastModifiedBy>
  <cp:lastPrinted>2014-04-09T11:36:54Z</cp:lastPrinted>
  <dcterms:created xsi:type="dcterms:W3CDTF">2012-02-01T12:16:37Z</dcterms:created>
  <dcterms:modified xsi:type="dcterms:W3CDTF">2014-04-15T18:06:54Z</dcterms:modified>
</cp:coreProperties>
</file>