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Varga Zoltán\Documents\Megbizasi_2024tol\Ertektar_aprilis\Nektar_teszt25\Bevezetes\"/>
    </mc:Choice>
  </mc:AlternateContent>
  <xr:revisionPtr revIDLastSave="0" documentId="8_{846F13B5-AC89-473E-9B27-09F5AD67B72E}" xr6:coauthVersionLast="36" xr6:coauthVersionMax="36" xr10:uidLastSave="{00000000-0000-0000-0000-000000000000}"/>
  <bookViews>
    <workbookView xWindow="0" yWindow="0" windowWidth="19008" windowHeight="8484" tabRatio="500" xr2:uid="{00000000-000D-0000-FFFF-FFFF00000000}"/>
  </bookViews>
  <sheets>
    <sheet name="Bevitel" sheetId="1" r:id="rId1"/>
    <sheet name="Telepules" sheetId="2" r:id="rId2"/>
    <sheet name="Varmegye" sheetId="4" r:id="rId3"/>
    <sheet name="Nemzetiseg" sheetId="7" r:id="rId4"/>
  </sheets>
  <definedNames>
    <definedName name="settlement">Telepules!$A:$B</definedName>
  </definedNames>
  <calcPr calcId="191029"/>
</workbook>
</file>

<file path=xl/sharedStrings.xml><?xml version="1.0" encoding="utf-8"?>
<sst xmlns="http://schemas.openxmlformats.org/spreadsheetml/2006/main" count="6502" uniqueCount="6485">
  <si>
    <t>Azonosító szám</t>
  </si>
  <si>
    <t>Érték megnevezése</t>
  </si>
  <si>
    <t>Értéktár típusa</t>
  </si>
  <si>
    <t>Szakterület</t>
  </si>
  <si>
    <t>Fellelhetőség Ország</t>
  </si>
  <si>
    <t>Rövid leírás</t>
  </si>
  <si>
    <t>Leírás</t>
  </si>
  <si>
    <t>Nemzetiség</t>
  </si>
  <si>
    <t>Javaslattevő neve</t>
  </si>
  <si>
    <t>Javaslattevő levelezési címe</t>
  </si>
  <si>
    <t>Javaslattevő telefonszáma</t>
  </si>
  <si>
    <t>Javaslattevő e-mail címe</t>
  </si>
  <si>
    <t>Javaslat dátuma</t>
  </si>
  <si>
    <t>Javaslat indoklása</t>
  </si>
  <si>
    <t>Elbírálás indoklása</t>
  </si>
  <si>
    <t>Döntés dátuma</t>
  </si>
  <si>
    <t>Tárgyszó</t>
  </si>
  <si>
    <t>Egyéb földrajzi név</t>
  </si>
  <si>
    <t>Szakirodalom</t>
  </si>
  <si>
    <t>e852_I</t>
  </si>
  <si>
    <t>c245_a</t>
  </si>
  <si>
    <t>c955_c</t>
  </si>
  <si>
    <t>c955_d</t>
  </si>
  <si>
    <t>c654_a</t>
  </si>
  <si>
    <t>c034_a</t>
  </si>
  <si>
    <t>c034_e</t>
  </si>
  <si>
    <t>c034_f</t>
  </si>
  <si>
    <t>c575_a</t>
  </si>
  <si>
    <t>c520_a</t>
  </si>
  <si>
    <t>c856_3_u</t>
  </si>
  <si>
    <t>c517_n</t>
  </si>
  <si>
    <t>c541_g</t>
  </si>
  <si>
    <t>c541_f</t>
  </si>
  <si>
    <t>c541_b</t>
  </si>
  <si>
    <t>c541_2</t>
  </si>
  <si>
    <t>c541_3</t>
  </si>
  <si>
    <t>c541_d</t>
  </si>
  <si>
    <t>c503_a</t>
  </si>
  <si>
    <t>c508_a</t>
  </si>
  <si>
    <t>c990_f</t>
  </si>
  <si>
    <t>c650_a</t>
  </si>
  <si>
    <t>c651_a</t>
  </si>
  <si>
    <t xml:space="preserve">c786 </t>
  </si>
  <si>
    <t>Hévíz - 2999</t>
  </si>
  <si>
    <t>A Hévízi-tó és a tradicionális hévízi gyógyászat</t>
  </si>
  <si>
    <t>Egészség és életmód</t>
  </si>
  <si>
    <t>Magyarország</t>
  </si>
  <si>
    <t>Hévíz</t>
  </si>
  <si>
    <t>A Hévízi-tó Magyarország egyik természeti csodája, amely 4,5 hektáros felületével Európa legnagyobb gyógyító erejű melegvizes tava.</t>
  </si>
  <si>
    <t>A források vízhozama napi 35 millió liter, így a teljes vízkészlete háromnaponta kicserélődik. Ez a tó különleges képződmény, hiszen ellentétben a többi melegvizes tóval - amelyek általában vulkanikus eredetű helyeken, agyag- vagy sziklatalajban vannak - a Hévízi-tó, tőzegmedrű forrástó. A környezeti hatások következtében a tó vize állandó áramlásban van, amely jótékonyan hat a szervezetre, a fürdőzőt állandó, enyhe masszázsban részesíti. A tó gazdag ásványianyag tartalmú forrása abból a 38 méter mélyen található barlangból fakad, ahol több tízezer éves meleg és hideg karsztvizek keverednek egymással. A feltörő karsztvíz hőmérsékletének, vízminőségi összetételének köszönhetően a tó vizét régóta használják gyógyászati célokra is. Az első tutajokra épített fürdőházat 1772-ben Festetics György, a keszthelyi Georgikon alapítója építtette.</t>
  </si>
  <si>
    <t>Természetes személy</t>
  </si>
  <si>
    <t>Erdei Judit</t>
  </si>
  <si>
    <t>erdeijutkax2@gmail.com</t>
  </si>
  <si>
    <t>A Hévízi-tó Magyarország egyik természeti csodája.</t>
  </si>
  <si>
    <t>hévíz; tó; gyógyászat</t>
  </si>
  <si>
    <t>Keszthely</t>
  </si>
  <si>
    <t>Abaújkér - 504</t>
  </si>
  <si>
    <t>Abaújlak - 505</t>
  </si>
  <si>
    <t>Abaújszolnok - 507</t>
  </si>
  <si>
    <t>Abod - 509</t>
  </si>
  <si>
    <t>Algyő - 885</t>
  </si>
  <si>
    <t>Abda - 1053</t>
  </si>
  <si>
    <t>Aba</t>
  </si>
  <si>
    <t>Abádszalók</t>
  </si>
  <si>
    <t>Abaliget</t>
  </si>
  <si>
    <t>Abasár</t>
  </si>
  <si>
    <t>Abaújalpár</t>
  </si>
  <si>
    <t>Abaújkér</t>
  </si>
  <si>
    <t>Abaújlak</t>
  </si>
  <si>
    <t>Abaújszántó</t>
  </si>
  <si>
    <t>Abaújszolnok</t>
  </si>
  <si>
    <t>Abaújvár</t>
  </si>
  <si>
    <t>Abda</t>
  </si>
  <si>
    <t>Abod</t>
  </si>
  <si>
    <t>Abony</t>
  </si>
  <si>
    <t>Ábrahámhegy</t>
  </si>
  <si>
    <t>Ács</t>
  </si>
  <si>
    <t>Acsa</t>
  </si>
  <si>
    <t>Acsád</t>
  </si>
  <si>
    <t>Acsalag</t>
  </si>
  <si>
    <t>Ácsteszér</t>
  </si>
  <si>
    <t>Adács</t>
  </si>
  <si>
    <t>Ádánd</t>
  </si>
  <si>
    <t>Adásztevel</t>
  </si>
  <si>
    <t>Adony</t>
  </si>
  <si>
    <t>Adorjánháza</t>
  </si>
  <si>
    <t>Adorjás</t>
  </si>
  <si>
    <t>Ág</t>
  </si>
  <si>
    <t>Ágasegyháza</t>
  </si>
  <si>
    <t>Ágfalva</t>
  </si>
  <si>
    <t>Aggtelek</t>
  </si>
  <si>
    <t>Agyagosszergény</t>
  </si>
  <si>
    <t>Ajak</t>
  </si>
  <si>
    <t>Ajka</t>
  </si>
  <si>
    <t>Aka</t>
  </si>
  <si>
    <t>Akasztó</t>
  </si>
  <si>
    <t>Alacska</t>
  </si>
  <si>
    <t>Alap</t>
  </si>
  <si>
    <t>Alattyán</t>
  </si>
  <si>
    <t>Albertirsa</t>
  </si>
  <si>
    <t>Alcsútdoboz</t>
  </si>
  <si>
    <t>Aldebrő</t>
  </si>
  <si>
    <t>Algyő</t>
  </si>
  <si>
    <t>Alibánfa</t>
  </si>
  <si>
    <t>Almamellék</t>
  </si>
  <si>
    <t>Almásfüzitő</t>
  </si>
  <si>
    <t>Almásháza</t>
  </si>
  <si>
    <t>Almáskamarás</t>
  </si>
  <si>
    <t>Almáskeresztúr</t>
  </si>
  <si>
    <t>Álmosd</t>
  </si>
  <si>
    <t>Alsóberecki</t>
  </si>
  <si>
    <t>Alsóbogát</t>
  </si>
  <si>
    <t>Alsódobsza</t>
  </si>
  <si>
    <t>Alsógagy</t>
  </si>
  <si>
    <t>Alsómocsolád</t>
  </si>
  <si>
    <t>Alsónána</t>
  </si>
  <si>
    <t>Alsónémedi</t>
  </si>
  <si>
    <t>Alsónemesapáti</t>
  </si>
  <si>
    <t>Alsónyék</t>
  </si>
  <si>
    <t>Alsóörs</t>
  </si>
  <si>
    <t>Alsópáhok</t>
  </si>
  <si>
    <t>Alsópetény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</si>
  <si>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</si>
  <si>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</si>
  <si>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</si>
  <si>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</si>
  <si>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</si>
  <si>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</si>
  <si>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</si>
  <si>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</si>
  <si>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</si>
  <si>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</si>
  <si>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</si>
  <si>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</si>
  <si>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</si>
  <si>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</si>
  <si>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</si>
  <si>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</si>
  <si>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</si>
  <si>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</si>
  <si>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</si>
  <si>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</si>
  <si>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</si>
  <si>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</si>
  <si>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</si>
  <si>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</si>
  <si>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</si>
  <si>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</si>
  <si>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</si>
  <si>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</si>
  <si>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</si>
  <si>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</si>
  <si>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</si>
  <si>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</si>
  <si>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</si>
  <si>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</si>
  <si>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</si>
  <si>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</si>
  <si>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</si>
  <si>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</si>
  <si>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</si>
  <si>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</si>
  <si>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</si>
  <si>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</si>
  <si>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</si>
  <si>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</si>
  <si>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</si>
  <si>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</si>
  <si>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</si>
  <si>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</si>
  <si>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</si>
  <si>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</si>
  <si>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</si>
  <si>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</si>
  <si>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</si>
  <si>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</si>
  <si>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</si>
  <si>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</si>
  <si>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</si>
  <si>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</si>
  <si>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</si>
  <si>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</si>
  <si>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</si>
  <si>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</si>
  <si>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</si>
  <si>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</si>
  <si>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</si>
  <si>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</si>
  <si>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</si>
  <si>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</si>
  <si>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</si>
  <si>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</si>
  <si>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</si>
  <si>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</si>
  <si>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</si>
  <si>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</si>
  <si>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</si>
  <si>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</si>
  <si>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</si>
  <si>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</si>
  <si>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</si>
  <si>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</si>
  <si>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Bakonyjákó</t>
  </si>
  <si>
    <t>Bakonykoppány</t>
  </si>
  <si>
    <t>Bakonykúti</t>
  </si>
  <si>
    <t>Bakonynána</t>
  </si>
  <si>
    <t>Bakonyoszlop</t>
  </si>
  <si>
    <t>Bakonypéterd</t>
  </si>
  <si>
    <t>Bakonypölöske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</si>
  <si>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</si>
  <si>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</si>
  <si>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</si>
  <si>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</si>
  <si>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</si>
  <si>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</si>
  <si>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</si>
  <si>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</si>
  <si>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</si>
  <si>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</si>
  <si>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</si>
  <si>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</si>
  <si>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Baktüttös</t>
  </si>
  <si>
    <t>Balajt</t>
  </si>
  <si>
    <t>Balassagyarmat</t>
  </si>
  <si>
    <t>Balástya</t>
  </si>
  <si>
    <t>Balaton</t>
  </si>
  <si>
    <t>Balatonakali</t>
  </si>
  <si>
    <t>Balatonakarattya</t>
  </si>
  <si>
    <t>Balatonalmádi</t>
  </si>
  <si>
    <t>Balatonberény</t>
  </si>
  <si>
    <t>Balatonboglár</t>
  </si>
  <si>
    <t>Balatoncsicsó</t>
  </si>
  <si>
    <t>Balatonederics</t>
  </si>
  <si>
    <t>Balatonendréd</t>
  </si>
  <si>
    <t>Balatonfenyves</t>
  </si>
  <si>
    <t>Balatonfőkajár</t>
  </si>
  <si>
    <t>Balatonföldvár</t>
  </si>
  <si>
    <t>Balatonfüred</t>
  </si>
  <si>
    <t>Balatonfűzfő</t>
  </si>
  <si>
    <t>Balatongyörök</t>
  </si>
  <si>
    <t>Balatonhenye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</si>
  <si>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</si>
  <si>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</si>
  <si>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</si>
  <si>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</si>
  <si>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</si>
  <si>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</si>
  <si>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</si>
  <si>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</si>
  <si>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</si>
  <si>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</si>
  <si>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</si>
  <si>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</si>
  <si>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</si>
  <si>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</si>
  <si>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</si>
  <si>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</si>
  <si>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</si>
  <si>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</si>
  <si>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</si>
  <si>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</si>
  <si>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</si>
  <si>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</si>
  <si>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Balsa</t>
  </si>
  <si>
    <t>Bálványos</t>
  </si>
  <si>
    <t>Bana</t>
  </si>
  <si>
    <t>Bánd</t>
  </si>
  <si>
    <t>Bánfa</t>
  </si>
  <si>
    <t>Bánhorváti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</si>
  <si>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</si>
  <si>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</si>
  <si>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</si>
  <si>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</si>
  <si>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</si>
  <si>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</si>
  <si>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</si>
  <si>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</si>
  <si>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</si>
  <si>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</si>
  <si>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</si>
  <si>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</si>
  <si>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</si>
  <si>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</si>
  <si>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</si>
  <si>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</si>
  <si>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</si>
  <si>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</si>
  <si>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</si>
  <si>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</si>
  <si>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</si>
  <si>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</si>
  <si>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</si>
  <si>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</si>
  <si>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</si>
  <si>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</si>
  <si>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</si>
  <si>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</si>
  <si>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</si>
  <si>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</si>
  <si>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</si>
  <si>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</si>
  <si>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</si>
  <si>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</si>
  <si>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</si>
  <si>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</si>
  <si>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</si>
  <si>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</si>
  <si>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Bedegkér</t>
  </si>
  <si>
    <t>Bedő</t>
  </si>
  <si>
    <t>Bejcgyertyános</t>
  </si>
  <si>
    <t>Békás</t>
  </si>
  <si>
    <t>Bekecs</t>
  </si>
  <si>
    <t>Békés</t>
  </si>
  <si>
    <t>Békéscsaba</t>
  </si>
  <si>
    <t>Békéssámson</t>
  </si>
  <si>
    <t>Békésszentandrás</t>
  </si>
  <si>
    <t>Bekölce</t>
  </si>
  <si>
    <t>Bélapátfalva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</si>
  <si>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</si>
  <si>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</si>
  <si>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</si>
  <si>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</si>
  <si>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</si>
  <si>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</si>
  <si>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</si>
  <si>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</si>
  <si>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</si>
  <si>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</si>
  <si>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</si>
  <si>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</si>
  <si>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</si>
  <si>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</si>
  <si>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</si>
  <si>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</si>
  <si>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</si>
  <si>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</si>
  <si>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</si>
  <si>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</si>
  <si>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Beret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</si>
  <si>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</si>
  <si>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</si>
  <si>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</si>
  <si>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</si>
  <si>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</si>
  <si>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</si>
  <si>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</si>
  <si>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</si>
  <si>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</si>
  <si>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</si>
  <si>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</si>
  <si>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</si>
  <si>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</si>
  <si>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</si>
  <si>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</si>
  <si>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</si>
  <si>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</si>
  <si>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</si>
  <si>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</si>
  <si>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</si>
  <si>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</si>
  <si>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</si>
  <si>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</si>
  <si>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</si>
  <si>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</si>
  <si>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</si>
  <si>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</si>
  <si>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</si>
  <si>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</si>
  <si>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</si>
  <si>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</si>
  <si>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</si>
  <si>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</si>
  <si>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</si>
  <si>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</si>
  <si>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</si>
  <si>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</si>
  <si>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</si>
  <si>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</si>
  <si>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</si>
  <si>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</si>
  <si>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</si>
  <si>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</si>
  <si>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</si>
  <si>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</si>
  <si>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</si>
  <si>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</si>
  <si>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</si>
  <si>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</si>
  <si>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</si>
  <si>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</si>
  <si>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</si>
  <si>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</si>
  <si>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</si>
  <si>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</si>
  <si>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</si>
  <si>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</si>
  <si>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</si>
  <si>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</si>
  <si>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</si>
  <si>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</si>
  <si>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</si>
  <si>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</si>
  <si>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</si>
  <si>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</si>
  <si>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</si>
  <si>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</si>
  <si>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</si>
  <si>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</si>
  <si>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</si>
  <si>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</si>
  <si>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Bonyhád</t>
  </si>
  <si>
    <t>Bonyhádvarasd</t>
  </si>
  <si>
    <t>Bonnya</t>
  </si>
  <si>
    <t>Bordány</t>
  </si>
  <si>
    <t>Borgáta</t>
  </si>
  <si>
    <t>Borjád</t>
  </si>
  <si>
    <t>Borota</t>
  </si>
  <si>
    <t>Borsfa</t>
  </si>
  <si>
    <t>Borsodbóta</t>
  </si>
  <si>
    <t>Borsodgeszt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</si>
  <si>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</si>
  <si>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</si>
  <si>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</si>
  <si>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</si>
  <si>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</si>
  <si>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</si>
  <si>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</si>
  <si>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</si>
  <si>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</si>
  <si>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</si>
  <si>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Bozzai</t>
  </si>
  <si>
    <t>Bozsok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</si>
  <si>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</si>
  <si>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</si>
  <si>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</si>
  <si>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</si>
  <si>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</si>
  <si>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</si>
  <si>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</si>
  <si>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</si>
  <si>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</si>
  <si>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</si>
  <si>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</si>
  <si>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</si>
  <si>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</si>
  <si>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</si>
  <si>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</si>
  <si>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</si>
  <si>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Bucsu</t>
  </si>
  <si>
    <t>Búcsúszentlászló</t>
  </si>
  <si>
    <t>Bucsuta</t>
  </si>
  <si>
    <t>Budajenő</t>
  </si>
  <si>
    <t>Budakalász</t>
  </si>
  <si>
    <t>Budakeszi</t>
  </si>
  <si>
    <t>Budaörs</t>
  </si>
  <si>
    <t>Budapest III. kerülete</t>
  </si>
  <si>
    <t>Budapest II. kerülete</t>
  </si>
  <si>
    <t>Budapest I. kerülete</t>
  </si>
  <si>
    <t>Budapest IV. kerülete</t>
  </si>
  <si>
    <t>Budapest IX. kerülete</t>
  </si>
  <si>
    <t>Budapest VIII. kerülete</t>
  </si>
  <si>
    <t>Budapest VII. kerülete</t>
  </si>
  <si>
    <t>Budapest VI. kerülete</t>
  </si>
  <si>
    <t>Budapest V. kerülete</t>
  </si>
  <si>
    <t>Budapest XIII. kerülete</t>
  </si>
  <si>
    <t>Budapest XII. kerülete</t>
  </si>
  <si>
    <t>Budapest XI. kerülete</t>
  </si>
  <si>
    <t>Budapest XIV. kerülete</t>
  </si>
  <si>
    <t>Budapest XIX. kerülete</t>
  </si>
  <si>
    <t>Budapest X. kerülete</t>
  </si>
  <si>
    <t>Budapest XVIII. kerülete</t>
  </si>
  <si>
    <t>Budapest XVII. kerülete</t>
  </si>
  <si>
    <t>Budapest XVI. kerülete</t>
  </si>
  <si>
    <t>Budapest XV. kerülete</t>
  </si>
  <si>
    <t>Budapest XXIII. kerülete</t>
  </si>
  <si>
    <t>Budapest XXII. kerülete</t>
  </si>
  <si>
    <t>Budapest XXI. kerülete</t>
  </si>
  <si>
    <t>Budapest XX. kerülete</t>
  </si>
  <si>
    <t>Bugac</t>
  </si>
  <si>
    <t>Bugacpusztaháza</t>
  </si>
  <si>
    <t>Bugyi</t>
  </si>
  <si>
    <t>Buj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</si>
  <si>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</si>
  <si>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</si>
  <si>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</si>
  <si>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</si>
  <si>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</si>
  <si>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</si>
  <si>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</si>
  <si>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</si>
  <si>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</si>
  <si>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</si>
  <si>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</si>
  <si>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</si>
  <si>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</si>
  <si>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</si>
  <si>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</si>
  <si>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</si>
  <si>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</si>
  <si>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</si>
  <si>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</si>
  <si>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</si>
  <si>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</si>
  <si>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</si>
  <si>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</si>
  <si>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</si>
  <si>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</si>
  <si>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</si>
  <si>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</si>
  <si>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</si>
  <si>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Cún</t>
  </si>
  <si>
    <t>Csabacsűd</t>
  </si>
  <si>
    <t>Csabaszabadi</t>
  </si>
  <si>
    <t>Csabdi</t>
  </si>
  <si>
    <t>Csabrendek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</si>
  <si>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</si>
  <si>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</si>
  <si>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</si>
  <si>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</si>
  <si>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</si>
  <si>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</si>
  <si>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</si>
  <si>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</si>
  <si>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</si>
  <si>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</si>
  <si>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</si>
  <si>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</si>
  <si>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</si>
  <si>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</si>
  <si>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</si>
  <si>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</si>
  <si>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</si>
  <si>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</si>
  <si>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</si>
  <si>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</si>
  <si>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</si>
  <si>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</si>
  <si>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</si>
  <si>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</si>
  <si>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</si>
  <si>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</si>
  <si>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</si>
  <si>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</si>
  <si>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</si>
  <si>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</si>
  <si>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</si>
  <si>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</si>
  <si>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</si>
  <si>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</si>
  <si>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</si>
  <si>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</si>
  <si>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</si>
  <si>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</si>
  <si>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</si>
  <si>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</si>
  <si>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</si>
  <si>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</si>
  <si>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</si>
  <si>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</si>
  <si>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</si>
  <si>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</si>
  <si>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</si>
  <si>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</si>
  <si>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</si>
  <si>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</si>
  <si>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</si>
  <si>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</si>
  <si>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</si>
  <si>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</si>
  <si>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</si>
  <si>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</si>
  <si>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</si>
  <si>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</si>
  <si>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</si>
  <si>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</si>
  <si>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</si>
  <si>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</si>
  <si>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</si>
  <si>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</si>
  <si>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</si>
  <si>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</si>
  <si>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</si>
  <si>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</si>
  <si>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</si>
  <si>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</si>
  <si>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</si>
  <si>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</si>
  <si>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Csobád</t>
  </si>
  <si>
    <t>Csobaj</t>
  </si>
  <si>
    <t>Csobánka</t>
  </si>
  <si>
    <t>Csókakő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</si>
  <si>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</si>
  <si>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</si>
  <si>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</si>
  <si>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</si>
  <si>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</si>
  <si>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</si>
  <si>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</si>
  <si>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Csongrád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</si>
  <si>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</si>
  <si>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</si>
  <si>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</si>
  <si>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</si>
  <si>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</si>
  <si>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</si>
  <si>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</si>
  <si>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</si>
  <si>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</si>
  <si>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</si>
  <si>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</si>
  <si>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</si>
  <si>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</si>
  <si>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</si>
  <si>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</si>
  <si>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</si>
  <si>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</si>
  <si>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</si>
  <si>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</si>
  <si>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</si>
  <si>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</si>
  <si>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Csurgónagymarton</t>
  </si>
  <si>
    <t>Dabas</t>
  </si>
  <si>
    <t>Dabronc</t>
  </si>
  <si>
    <t>Dabrony</t>
  </si>
  <si>
    <t>Dad</t>
  </si>
  <si>
    <t>Dág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</si>
  <si>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</si>
  <si>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</si>
  <si>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</si>
  <si>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</si>
  <si>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</si>
  <si>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</si>
  <si>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</si>
  <si>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</si>
  <si>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</si>
  <si>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</si>
  <si>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</si>
  <si>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</si>
  <si>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</si>
  <si>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</si>
  <si>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</si>
  <si>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</si>
  <si>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</si>
  <si>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</si>
  <si>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</si>
  <si>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</si>
  <si>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</si>
  <si>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</si>
  <si>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</si>
  <si>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</si>
  <si>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</si>
  <si>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</si>
  <si>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</si>
  <si>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</si>
  <si>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</si>
  <si>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</si>
  <si>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</si>
  <si>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</si>
  <si>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</si>
  <si>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</si>
  <si>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</si>
  <si>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</si>
  <si>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</si>
  <si>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</si>
  <si>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</si>
  <si>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</si>
  <si>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</si>
  <si>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</si>
  <si>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</si>
  <si>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</si>
  <si>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</si>
  <si>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</si>
  <si>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</si>
  <si>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</si>
  <si>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</si>
  <si>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</si>
  <si>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</si>
  <si>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</si>
  <si>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</si>
  <si>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</si>
  <si>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</si>
  <si>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</si>
  <si>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</si>
  <si>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</si>
  <si>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</si>
  <si>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</si>
  <si>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</si>
  <si>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</si>
  <si>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</si>
  <si>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</si>
  <si>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</si>
  <si>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</si>
  <si>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</si>
  <si>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</si>
  <si>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</si>
  <si>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</si>
  <si>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</si>
  <si>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</si>
  <si>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</si>
  <si>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</si>
  <si>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</si>
  <si>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</si>
  <si>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</si>
  <si>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</si>
  <si>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</si>
  <si>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</si>
  <si>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</si>
  <si>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</si>
  <si>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</si>
  <si>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</si>
  <si>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</si>
  <si>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</si>
  <si>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</si>
  <si>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</si>
  <si>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</si>
  <si>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</si>
  <si>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</si>
  <si>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</si>
  <si>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</si>
  <si>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</si>
  <si>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</si>
  <si>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</si>
  <si>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</si>
  <si>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</si>
  <si>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</si>
  <si>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</si>
  <si>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</si>
  <si>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</si>
  <si>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</si>
  <si>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</si>
  <si>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</si>
  <si>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</si>
  <si>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</si>
  <si>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</si>
  <si>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</si>
  <si>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</si>
  <si>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</si>
  <si>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</si>
  <si>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</si>
  <si>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</si>
  <si>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</si>
  <si>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</si>
  <si>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</si>
  <si>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</si>
  <si>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</si>
  <si>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</si>
  <si>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</si>
  <si>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</si>
  <si>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</si>
  <si>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</si>
  <si>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</si>
  <si>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</si>
  <si>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</si>
  <si>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</si>
  <si>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</si>
  <si>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</si>
  <si>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</si>
  <si>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</si>
  <si>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</si>
  <si>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</si>
  <si>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</si>
  <si>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</si>
  <si>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</si>
  <si>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</si>
  <si>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</si>
  <si>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</si>
  <si>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Egyházaskesző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</si>
  <si>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</si>
  <si>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</si>
  <si>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</si>
  <si>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</si>
  <si>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</si>
  <si>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</si>
  <si>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</si>
  <si>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</si>
  <si>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</si>
  <si>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</si>
  <si>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</si>
  <si>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</si>
  <si>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</si>
  <si>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</si>
  <si>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</si>
  <si>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</si>
  <si>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</si>
  <si>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</si>
  <si>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</si>
  <si>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</si>
  <si>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</si>
  <si>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</si>
  <si>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</si>
  <si>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</si>
  <si>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</si>
  <si>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</si>
  <si>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</si>
  <si>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</si>
  <si>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</si>
  <si>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</si>
  <si>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</si>
  <si>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</si>
  <si>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</si>
  <si>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</si>
  <si>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</si>
  <si>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</si>
  <si>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</si>
  <si>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</si>
  <si>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</si>
  <si>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</si>
  <si>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</si>
  <si>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</si>
  <si>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</si>
  <si>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</si>
  <si>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</si>
  <si>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</si>
  <si>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</si>
  <si>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</si>
  <si>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</si>
  <si>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</si>
  <si>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</si>
  <si>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</si>
  <si>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</si>
  <si>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</si>
  <si>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</si>
  <si>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</si>
  <si>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</si>
  <si>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</si>
  <si>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</si>
  <si>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</si>
  <si>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</si>
  <si>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</si>
  <si>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</si>
  <si>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</si>
  <si>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</si>
  <si>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</si>
  <si>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</si>
  <si>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</si>
  <si>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</si>
  <si>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</si>
  <si>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</si>
  <si>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</si>
  <si>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</si>
  <si>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</si>
  <si>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</si>
  <si>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</si>
  <si>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</si>
  <si>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</si>
  <si>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</si>
  <si>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Felsőpakony</t>
  </si>
  <si>
    <t>Felsőpetény</t>
  </si>
  <si>
    <t>Felsőrajk</t>
  </si>
  <si>
    <t>Felsőregmec</t>
  </si>
  <si>
    <t>Felsőszenterzsébet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</si>
  <si>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</si>
  <si>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</si>
  <si>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</si>
  <si>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</si>
  <si>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</si>
  <si>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</si>
  <si>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</si>
  <si>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</si>
  <si>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</si>
  <si>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</si>
  <si>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</si>
  <si>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</si>
  <si>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</si>
  <si>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</si>
  <si>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</si>
  <si>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</si>
  <si>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</si>
  <si>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</si>
  <si>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</si>
  <si>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</si>
  <si>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</si>
  <si>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</si>
  <si>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</si>
  <si>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</si>
  <si>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</si>
  <si>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</si>
  <si>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</si>
  <si>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</si>
  <si>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</si>
  <si>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</si>
  <si>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</si>
  <si>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</si>
  <si>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</si>
  <si>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</si>
  <si>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</si>
  <si>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</si>
  <si>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</si>
  <si>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</si>
  <si>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</si>
  <si>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</si>
  <si>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</si>
  <si>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</si>
  <si>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</si>
  <si>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</si>
  <si>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</si>
  <si>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</si>
  <si>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</si>
  <si>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</si>
  <si>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</si>
  <si>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</si>
  <si>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</si>
  <si>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</si>
  <si>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</si>
  <si>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</si>
  <si>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</si>
  <si>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</si>
  <si>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</si>
  <si>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</si>
  <si>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</si>
  <si>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</si>
  <si>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</si>
  <si>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</si>
  <si>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</si>
  <si>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</si>
  <si>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</si>
  <si>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</si>
  <si>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</si>
  <si>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</si>
  <si>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</si>
  <si>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</si>
  <si>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</si>
  <si>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</si>
  <si>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</si>
  <si>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</si>
  <si>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Gárdony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</si>
  <si>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</si>
  <si>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</si>
  <si>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</si>
  <si>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</si>
  <si>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</si>
  <si>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</si>
  <si>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</si>
  <si>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</si>
  <si>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</si>
  <si>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</si>
  <si>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</si>
  <si>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</si>
  <si>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</si>
  <si>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</si>
  <si>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</si>
  <si>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</si>
  <si>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</si>
  <si>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</si>
  <si>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</si>
  <si>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</si>
  <si>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</si>
  <si>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</si>
  <si>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</si>
  <si>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</si>
  <si>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</si>
  <si>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</si>
  <si>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Gibárt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</si>
  <si>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</si>
  <si>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</si>
  <si>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</si>
  <si>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</si>
  <si>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</si>
  <si>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</si>
  <si>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</si>
  <si>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</si>
  <si>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</si>
  <si>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</si>
  <si>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</si>
  <si>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</si>
  <si>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</si>
  <si>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</si>
  <si>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</si>
  <si>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</si>
  <si>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</si>
  <si>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</si>
  <si>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</si>
  <si>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</si>
  <si>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</si>
  <si>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</si>
  <si>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</si>
  <si>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Gősfa</t>
  </si>
  <si>
    <t>Grábóc</t>
  </si>
  <si>
    <t>Gulács</t>
  </si>
  <si>
    <t>Gutorfölde</t>
  </si>
  <si>
    <t>Gyál</t>
  </si>
  <si>
    <t>Gyalóka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</si>
  <si>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</si>
  <si>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</si>
  <si>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</si>
  <si>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</si>
  <si>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</si>
  <si>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</si>
  <si>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</si>
  <si>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</si>
  <si>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</si>
  <si>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</si>
  <si>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</si>
  <si>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</si>
  <si>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</si>
  <si>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</si>
  <si>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</si>
  <si>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</si>
  <si>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</si>
  <si>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</si>
  <si>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</si>
  <si>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</si>
  <si>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</si>
  <si>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</si>
  <si>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</si>
  <si>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</si>
  <si>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</si>
  <si>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</si>
  <si>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</si>
  <si>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</si>
  <si>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</si>
  <si>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</si>
  <si>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</si>
  <si>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</si>
  <si>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</si>
  <si>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</si>
  <si>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</si>
  <si>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</si>
  <si>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</si>
  <si>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</si>
  <si>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</si>
  <si>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</si>
  <si>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</si>
  <si>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</si>
  <si>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</si>
  <si>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</si>
  <si>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</si>
  <si>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</si>
  <si>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</si>
  <si>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</si>
  <si>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</si>
  <si>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</si>
  <si>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</si>
  <si>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</si>
  <si>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</si>
  <si>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</si>
  <si>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</si>
  <si>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</si>
  <si>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</si>
  <si>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</si>
  <si>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</si>
  <si>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</si>
  <si>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Halászi</t>
  </si>
  <si>
    <t>Halásztelek</t>
  </si>
  <si>
    <t>Halimba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</si>
  <si>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</si>
  <si>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</si>
  <si>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</si>
  <si>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</si>
  <si>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</si>
  <si>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</si>
  <si>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</si>
  <si>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</si>
  <si>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</si>
  <si>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</si>
  <si>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</si>
  <si>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</si>
  <si>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</si>
  <si>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</si>
  <si>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</si>
  <si>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</si>
  <si>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</si>
  <si>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</si>
  <si>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</si>
  <si>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</si>
  <si>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</si>
  <si>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</si>
  <si>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</si>
  <si>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</si>
  <si>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Hegyhátmaróc</t>
  </si>
  <si>
    <t>Hegyhátsál</t>
  </si>
  <si>
    <t>Hegyhátszentjakab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</si>
  <si>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</si>
  <si>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</si>
  <si>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</si>
  <si>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</si>
  <si>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</si>
  <si>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</si>
  <si>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</si>
  <si>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</si>
  <si>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</si>
  <si>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</si>
  <si>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</si>
  <si>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</si>
  <si>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</si>
  <si>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</si>
  <si>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</si>
  <si>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</si>
  <si>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</si>
  <si>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</si>
  <si>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</si>
  <si>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</si>
  <si>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</si>
  <si>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</si>
  <si>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</si>
  <si>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</si>
  <si>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</si>
  <si>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</si>
  <si>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</si>
  <si>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</si>
  <si>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</si>
  <si>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</si>
  <si>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</si>
  <si>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</si>
  <si>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</si>
  <si>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</si>
  <si>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</si>
  <si>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</si>
  <si>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</si>
  <si>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</si>
  <si>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</si>
  <si>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</si>
  <si>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</si>
  <si>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</si>
  <si>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</t>
  </si>
  <si>
    <t>Hevesaranyos</t>
  </si>
  <si>
    <t>Hevesvezekény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</si>
  <si>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</si>
  <si>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</si>
  <si>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</si>
  <si>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</si>
  <si>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</si>
  <si>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</si>
  <si>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</si>
  <si>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</si>
  <si>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</si>
  <si>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</si>
  <si>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</si>
  <si>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</si>
  <si>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</si>
  <si>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</si>
  <si>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</si>
  <si>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</si>
  <si>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</si>
  <si>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</si>
  <si>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</si>
  <si>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</si>
  <si>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</si>
  <si>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</si>
  <si>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</si>
  <si>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</si>
  <si>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</si>
  <si>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</si>
  <si>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</si>
  <si>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</si>
  <si>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</si>
  <si>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</si>
  <si>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</si>
  <si>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</si>
  <si>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</si>
  <si>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</si>
  <si>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</si>
  <si>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</si>
  <si>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</si>
  <si>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</si>
  <si>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</si>
  <si>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</si>
  <si>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</si>
  <si>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</si>
  <si>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</si>
  <si>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</si>
  <si>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</si>
  <si>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</si>
  <si>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Igrici</t>
  </si>
  <si>
    <t>Iharos</t>
  </si>
  <si>
    <t>Iharosberény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</si>
  <si>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</si>
  <si>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</si>
  <si>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</si>
  <si>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</si>
  <si>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</si>
  <si>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</si>
  <si>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</si>
  <si>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</si>
  <si>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</si>
  <si>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</si>
  <si>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</si>
  <si>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</si>
  <si>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</si>
  <si>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</si>
  <si>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</si>
  <si>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Ipolyszög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</si>
  <si>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</si>
  <si>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</si>
  <si>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</si>
  <si>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</si>
  <si>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</si>
  <si>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</si>
  <si>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</si>
  <si>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</si>
  <si>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</si>
  <si>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</si>
  <si>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</si>
  <si>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</si>
  <si>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</si>
  <si>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</si>
  <si>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</si>
  <si>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</si>
  <si>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</si>
  <si>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</si>
  <si>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</si>
  <si>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</si>
  <si>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</si>
  <si>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</si>
  <si>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</si>
  <si>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</si>
  <si>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</si>
  <si>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</si>
  <si>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</si>
  <si>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</si>
  <si>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</si>
  <si>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</si>
  <si>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</si>
  <si>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</si>
  <si>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</si>
  <si>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</si>
  <si>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</si>
  <si>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</si>
  <si>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</si>
  <si>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Jászalsószentgyörgy</t>
  </si>
  <si>
    <t>Jászapáti</t>
  </si>
  <si>
    <t>Jászárokszállás</t>
  </si>
  <si>
    <t>Jászberény</t>
  </si>
  <si>
    <t>Jászboldogháza</t>
  </si>
  <si>
    <t>Jászdózsa</t>
  </si>
  <si>
    <t>Jászfelsőszentgyörgy</t>
  </si>
  <si>
    <t>Jászfényszaru</t>
  </si>
  <si>
    <t>Jászivány</t>
  </si>
  <si>
    <t>Jászjákóhalma</t>
  </si>
  <si>
    <t>Jászkarajenő</t>
  </si>
  <si>
    <t>Jászkisér</t>
  </si>
  <si>
    <t>Jászladány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</si>
  <si>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</si>
  <si>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</si>
  <si>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</si>
  <si>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</si>
  <si>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</si>
  <si>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</si>
  <si>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</si>
  <si>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</si>
  <si>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</si>
  <si>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</si>
  <si>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</si>
  <si>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</si>
  <si>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</si>
  <si>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</si>
  <si>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</si>
  <si>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</si>
  <si>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</si>
  <si>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</si>
  <si>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</si>
  <si>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</si>
  <si>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</si>
  <si>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</si>
  <si>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</si>
  <si>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</si>
  <si>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</si>
  <si>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</si>
  <si>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</si>
  <si>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</si>
  <si>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</si>
  <si>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</si>
  <si>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</si>
  <si>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</si>
  <si>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</si>
  <si>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</si>
  <si>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</si>
  <si>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</si>
  <si>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</si>
  <si>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</si>
  <si>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</si>
  <si>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</si>
  <si>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</si>
  <si>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</si>
  <si>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</si>
  <si>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</si>
  <si>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</si>
  <si>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</si>
  <si>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</si>
  <si>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</si>
  <si>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</si>
  <si>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Kaposújlak</t>
  </si>
  <si>
    <t>Kaposvár</t>
  </si>
  <si>
    <t>Kaposszekcső</t>
  </si>
  <si>
    <t>Kaposszerdahely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</si>
  <si>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</si>
  <si>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</si>
  <si>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</si>
  <si>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</si>
  <si>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</si>
  <si>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</si>
  <si>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</si>
  <si>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</si>
  <si>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</si>
  <si>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</si>
  <si>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</si>
  <si>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</si>
  <si>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</si>
  <si>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</si>
  <si>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</si>
  <si>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</si>
  <si>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</si>
  <si>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</si>
  <si>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</si>
  <si>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</si>
  <si>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</si>
  <si>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</si>
  <si>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</si>
  <si>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</si>
  <si>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</si>
  <si>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</si>
  <si>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</si>
  <si>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</si>
  <si>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</si>
  <si>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</si>
  <si>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</si>
  <si>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</si>
  <si>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</si>
  <si>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</si>
  <si>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</si>
  <si>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</si>
  <si>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</si>
  <si>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</si>
  <si>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</si>
  <si>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</si>
  <si>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</si>
  <si>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</si>
  <si>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</si>
  <si>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</si>
  <si>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</si>
  <si>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</si>
  <si>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</si>
  <si>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</si>
  <si>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</si>
  <si>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Kéleshalom</t>
  </si>
  <si>
    <t>Kelevíz</t>
  </si>
  <si>
    <t>Kemecse</t>
  </si>
  <si>
    <t>Kemence</t>
  </si>
  <si>
    <t>Kemendollár</t>
  </si>
  <si>
    <t>Kemeneshőgyész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</si>
  <si>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</si>
  <si>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</si>
  <si>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</si>
  <si>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</si>
  <si>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</si>
  <si>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</si>
  <si>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</si>
  <si>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</si>
  <si>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</si>
  <si>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</si>
  <si>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</si>
  <si>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</si>
  <si>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</si>
  <si>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Kenézlő</t>
  </si>
  <si>
    <t>Kengyel</t>
  </si>
  <si>
    <t>Kenyeri</t>
  </si>
  <si>
    <t>Kercaszomor</t>
  </si>
  <si>
    <t>Kercseliget</t>
  </si>
  <si>
    <t>Kerecsend</t>
  </si>
  <si>
    <t>Kerecseny</t>
  </si>
  <si>
    <t>Kerekegyháza</t>
  </si>
  <si>
    <t>Kerekharaszt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</si>
  <si>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</si>
  <si>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</si>
  <si>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</si>
  <si>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</si>
  <si>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</si>
  <si>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</si>
  <si>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</si>
  <si>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</si>
  <si>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</si>
  <si>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</si>
  <si>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</si>
  <si>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</si>
  <si>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</si>
  <si>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</si>
  <si>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</si>
  <si>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Keszőhidegkút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</si>
  <si>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</si>
  <si>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</si>
  <si>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</si>
  <si>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</si>
  <si>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</si>
  <si>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</si>
  <si>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</si>
  <si>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</si>
  <si>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</si>
  <si>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</si>
  <si>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</si>
  <si>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</si>
  <si>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</si>
  <si>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Kincsesbánya</t>
  </si>
  <si>
    <t>Királd</t>
  </si>
  <si>
    <t>Királyegyháza</t>
  </si>
  <si>
    <t>Királyhegyes</t>
  </si>
  <si>
    <t>Királyszentistván</t>
  </si>
  <si>
    <t>Kisapáti</t>
  </si>
  <si>
    <t>Kisapostag</t>
  </si>
  <si>
    <t>Kisar</t>
  </si>
  <si>
    <t>Kisasszond</t>
  </si>
  <si>
    <t>Kisasszonyfa</t>
  </si>
  <si>
    <t>Kisbabot</t>
  </si>
  <si>
    <t>Kisbágyon</t>
  </si>
  <si>
    <t>Kisbajcs</t>
  </si>
  <si>
    <t>Kisbajom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</si>
  <si>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</si>
  <si>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</si>
  <si>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</si>
  <si>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</si>
  <si>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</si>
  <si>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</si>
  <si>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</si>
  <si>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</si>
  <si>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</si>
  <si>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</si>
  <si>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</si>
  <si>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</si>
  <si>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</si>
  <si>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</si>
  <si>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</si>
  <si>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</si>
  <si>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</si>
  <si>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</si>
  <si>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</si>
  <si>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</si>
  <si>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</si>
  <si>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</si>
  <si>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</si>
  <si>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</si>
  <si>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</si>
  <si>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</si>
  <si>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</si>
  <si>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</si>
  <si>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</si>
  <si>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</si>
  <si>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</si>
  <si>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</si>
  <si>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</si>
  <si>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</si>
  <si>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</si>
  <si>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</si>
  <si>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</si>
  <si>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</si>
  <si>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</si>
  <si>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</si>
  <si>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</si>
  <si>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</si>
  <si>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</si>
  <si>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</si>
  <si>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</si>
  <si>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</si>
  <si>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</si>
  <si>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</si>
  <si>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</si>
  <si>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</si>
  <si>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</si>
  <si>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</si>
  <si>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</si>
  <si>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</si>
  <si>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</si>
  <si>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</si>
  <si>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</si>
  <si>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</si>
  <si>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Kissikátor</t>
  </si>
  <si>
    <t>Kissomlyó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</si>
  <si>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</si>
  <si>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</si>
  <si>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</si>
  <si>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</si>
  <si>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</si>
  <si>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</si>
  <si>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</si>
  <si>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</si>
  <si>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</si>
  <si>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</si>
  <si>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</si>
  <si>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</si>
  <si>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</si>
  <si>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</si>
  <si>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</si>
  <si>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</si>
  <si>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</si>
  <si>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Kisszállás</t>
  </si>
  <si>
    <t>Kisszékely</t>
  </si>
  <si>
    <t>Kisszekeres</t>
  </si>
  <si>
    <t>Kisszentmárton</t>
  </si>
  <si>
    <t>Kissziget</t>
  </si>
  <si>
    <t>Kisszőlős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</si>
  <si>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</si>
  <si>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</si>
  <si>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</si>
  <si>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</si>
  <si>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</si>
  <si>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</si>
  <si>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</si>
  <si>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</si>
  <si>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</si>
  <si>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Komárom</t>
  </si>
  <si>
    <t>Komjáti</t>
  </si>
  <si>
    <t>Komló</t>
  </si>
  <si>
    <t>Komlódtótfalu</t>
  </si>
  <si>
    <t>Komlósd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</si>
  <si>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</si>
  <si>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</si>
  <si>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</si>
  <si>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</si>
  <si>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</si>
  <si>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</si>
  <si>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</si>
  <si>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</si>
  <si>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</si>
  <si>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</si>
  <si>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</si>
  <si>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</si>
  <si>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</si>
  <si>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</si>
  <si>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</si>
  <si>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</si>
  <si>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</si>
  <si>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</si>
  <si>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</si>
  <si>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</si>
  <si>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</si>
  <si>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</si>
  <si>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</si>
  <si>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Köcsk</t>
  </si>
  <si>
    <t>Kökény (település)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</si>
  <si>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</si>
  <si>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</si>
  <si>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</si>
  <si>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</si>
  <si>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</si>
  <si>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</si>
  <si>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</si>
  <si>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</si>
  <si>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</si>
  <si>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</si>
  <si>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</si>
  <si>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</si>
  <si>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</si>
  <si>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</si>
  <si>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</si>
  <si>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</si>
  <si>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</si>
  <si>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</si>
  <si>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</si>
  <si>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</si>
  <si>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</si>
  <si>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</si>
  <si>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</si>
  <si>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</si>
  <si>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</si>
  <si>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</si>
  <si>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</si>
  <si>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</si>
  <si>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</si>
  <si>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</si>
  <si>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</si>
  <si>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</si>
  <si>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</si>
  <si>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</si>
  <si>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</si>
  <si>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</si>
  <si>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</si>
  <si>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</si>
  <si>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</si>
  <si>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</si>
  <si>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</si>
  <si>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</si>
  <si>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</si>
  <si>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</si>
  <si>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</si>
  <si>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</si>
  <si>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</si>
  <si>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</si>
  <si>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</si>
  <si>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</si>
  <si>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</si>
  <si>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</si>
  <si>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</si>
  <si>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</si>
  <si>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</si>
  <si>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</si>
  <si>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</si>
  <si>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</si>
  <si>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</si>
  <si>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</si>
  <si>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</si>
  <si>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</si>
  <si>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</si>
  <si>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</si>
  <si>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</si>
  <si>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</si>
  <si>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</si>
  <si>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</si>
  <si>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</si>
  <si>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</si>
  <si>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</si>
  <si>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</si>
  <si>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</si>
  <si>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</si>
  <si>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</si>
  <si>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</si>
  <si>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</si>
  <si>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</si>
  <si>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</si>
  <si>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</si>
  <si>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</si>
  <si>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</si>
  <si>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</si>
  <si>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</si>
  <si>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</si>
  <si>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</si>
  <si>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</si>
  <si>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</si>
  <si>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</si>
  <si>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</si>
  <si>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</si>
  <si>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</si>
  <si>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</si>
  <si>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</si>
  <si>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</si>
  <si>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</si>
  <si>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</si>
  <si>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</si>
  <si>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</si>
  <si>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</si>
  <si>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</si>
  <si>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</si>
  <si>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</si>
  <si>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</si>
  <si>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</si>
  <si>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</si>
  <si>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</si>
  <si>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</si>
  <si>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</si>
  <si>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</si>
  <si>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</si>
  <si>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</si>
  <si>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</si>
  <si>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</si>
  <si>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</si>
  <si>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</si>
  <si>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</si>
  <si>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</si>
  <si>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</si>
  <si>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</si>
  <si>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</si>
  <si>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</si>
  <si>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Lövő</t>
  </si>
  <si>
    <t>Lövőpetri</t>
  </si>
  <si>
    <t>Lucfalva</t>
  </si>
  <si>
    <t>Ludányhalászi</t>
  </si>
  <si>
    <t>Ludas</t>
  </si>
  <si>
    <t>Lukácsháza</t>
  </si>
  <si>
    <t>Lulla</t>
  </si>
  <si>
    <t>Lúzsok</t>
  </si>
  <si>
    <t>Mád</t>
  </si>
  <si>
    <t>Madaras</t>
  </si>
  <si>
    <t>Madocsa</t>
  </si>
  <si>
    <t>Maglóca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</si>
  <si>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</si>
  <si>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</si>
  <si>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</si>
  <si>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</si>
  <si>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</si>
  <si>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</si>
  <si>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</si>
  <si>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</si>
  <si>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</si>
  <si>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</si>
  <si>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</si>
  <si>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</si>
  <si>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</si>
  <si>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</si>
  <si>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</si>
  <si>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</si>
  <si>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</si>
  <si>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</si>
  <si>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</si>
  <si>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</si>
  <si>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</si>
  <si>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</si>
  <si>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</si>
  <si>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</si>
  <si>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</si>
  <si>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</si>
  <si>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</si>
  <si>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</si>
  <si>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</si>
  <si>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</si>
  <si>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</si>
  <si>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Magyartelek</t>
  </si>
  <si>
    <t>Majosháza</t>
  </si>
  <si>
    <t>Majs</t>
  </si>
  <si>
    <t>Makád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</si>
  <si>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</si>
  <si>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</si>
  <si>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</si>
  <si>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</si>
  <si>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</si>
  <si>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</si>
  <si>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</si>
  <si>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</si>
  <si>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</si>
  <si>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</si>
  <si>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</si>
  <si>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</si>
  <si>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</si>
  <si>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</si>
  <si>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</si>
  <si>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</si>
  <si>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</si>
  <si>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</si>
  <si>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</si>
  <si>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</si>
  <si>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</si>
  <si>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</si>
  <si>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</si>
  <si>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</si>
  <si>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</si>
  <si>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</si>
  <si>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</si>
  <si>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</si>
  <si>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</si>
  <si>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</si>
  <si>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</si>
  <si>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</si>
  <si>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</si>
  <si>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</si>
  <si>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</si>
  <si>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</si>
  <si>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</si>
  <si>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</si>
  <si>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</si>
  <si>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</si>
  <si>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</si>
  <si>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</si>
  <si>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</si>
  <si>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</si>
  <si>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</si>
  <si>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</si>
  <si>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</si>
  <si>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</si>
  <si>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</si>
  <si>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</si>
  <si>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</si>
  <si>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</si>
  <si>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</si>
  <si>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</si>
  <si>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</si>
  <si>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</si>
  <si>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</si>
  <si>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Megyaszó</t>
  </si>
  <si>
    <t>Megyehíd</t>
  </si>
  <si>
    <t>Megyer</t>
  </si>
  <si>
    <t>Meggyeskovácsi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</si>
  <si>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</si>
  <si>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</si>
  <si>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</si>
  <si>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</si>
  <si>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</si>
  <si>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</si>
  <si>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</si>
  <si>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</si>
  <si>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</si>
  <si>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</si>
  <si>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</si>
  <si>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</si>
  <si>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</si>
  <si>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</si>
  <si>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</si>
  <si>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</si>
  <si>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</si>
  <si>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</si>
  <si>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</si>
  <si>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</si>
  <si>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</si>
  <si>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</si>
  <si>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</si>
  <si>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</si>
  <si>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</si>
  <si>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</si>
  <si>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</si>
  <si>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</si>
  <si>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</si>
  <si>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</si>
  <si>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</si>
  <si>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</si>
  <si>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</si>
  <si>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</si>
  <si>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</si>
  <si>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</si>
  <si>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</si>
  <si>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</si>
  <si>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</si>
  <si>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</si>
  <si>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</si>
  <si>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</si>
  <si>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</si>
  <si>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</si>
  <si>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</si>
  <si>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</si>
  <si>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</si>
  <si>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</si>
  <si>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</si>
  <si>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</si>
  <si>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</si>
  <si>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</si>
  <si>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</si>
  <si>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</si>
  <si>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</si>
  <si>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</si>
  <si>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</si>
  <si>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</si>
  <si>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</si>
  <si>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</si>
  <si>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</si>
  <si>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</si>
  <si>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</si>
  <si>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</si>
  <si>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</si>
  <si>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</si>
  <si>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</si>
  <si>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</si>
  <si>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</si>
  <si>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</si>
  <si>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</si>
  <si>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</si>
  <si>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</si>
  <si>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</si>
  <si>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</si>
  <si>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</si>
  <si>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</si>
  <si>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</si>
  <si>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Monorierdő</t>
  </si>
  <si>
    <t>Mónosbél</t>
  </si>
  <si>
    <t>Monostorapáti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</si>
  <si>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</si>
  <si>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</si>
  <si>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</si>
  <si>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</si>
  <si>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</si>
  <si>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</si>
  <si>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</si>
  <si>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</si>
  <si>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</si>
  <si>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</si>
  <si>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</si>
  <si>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</si>
  <si>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Mosonudvar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</si>
  <si>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</si>
  <si>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</si>
  <si>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</si>
  <si>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</si>
  <si>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</si>
  <si>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</si>
  <si>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</si>
  <si>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</si>
  <si>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</si>
  <si>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</si>
  <si>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</si>
  <si>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</si>
  <si>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</si>
  <si>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</si>
  <si>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</si>
  <si>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</si>
  <si>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</si>
  <si>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</si>
  <si>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</si>
  <si>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</si>
  <si>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</si>
  <si>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</si>
  <si>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</si>
  <si>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</si>
  <si>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</si>
  <si>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</si>
  <si>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</si>
  <si>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</si>
  <si>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</si>
  <si>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</si>
  <si>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</si>
  <si>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</si>
  <si>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</si>
  <si>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</si>
  <si>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</si>
  <si>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</si>
  <si>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</si>
  <si>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</si>
  <si>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</si>
  <si>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</si>
  <si>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</si>
  <si>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</si>
  <si>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</si>
  <si>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</si>
  <si>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</si>
  <si>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</si>
  <si>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</si>
  <si>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</si>
  <si>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</si>
  <si>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</si>
  <si>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</si>
  <si>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</si>
  <si>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</si>
  <si>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</si>
  <si>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</si>
  <si>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</si>
  <si>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</si>
  <si>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</si>
  <si>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Nagykanizsa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</si>
  <si>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</si>
  <si>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</si>
  <si>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</si>
  <si>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</si>
  <si>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</si>
  <si>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</si>
  <si>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</si>
  <si>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</si>
  <si>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</si>
  <si>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</si>
  <si>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</si>
  <si>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</si>
  <si>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</si>
  <si>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</si>
  <si>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</si>
  <si>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</si>
  <si>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</si>
  <si>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</si>
  <si>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</si>
  <si>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</si>
  <si>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</si>
  <si>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</si>
  <si>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</si>
  <si>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</si>
  <si>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</si>
  <si>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</si>
  <si>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</si>
  <si>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</si>
  <si>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</si>
  <si>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</si>
  <si>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</si>
  <si>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</si>
  <si>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</si>
  <si>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</si>
  <si>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</si>
  <si>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</si>
  <si>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</si>
  <si>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</si>
  <si>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</si>
  <si>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</si>
  <si>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</si>
  <si>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</si>
  <si>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</si>
  <si>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</si>
  <si>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</si>
  <si>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</si>
  <si>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</si>
  <si>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</si>
  <si>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</si>
  <si>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</si>
  <si>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</si>
  <si>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</si>
  <si>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</si>
  <si>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</si>
  <si>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</si>
  <si>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</si>
  <si>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</si>
  <si>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</si>
  <si>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</si>
  <si>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</si>
  <si>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</si>
  <si>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</si>
  <si>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</si>
  <si>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</si>
  <si>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</si>
  <si>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</si>
  <si>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</si>
  <si>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</si>
  <si>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</si>
  <si>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</si>
  <si>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Nemesbük</t>
  </si>
  <si>
    <t>Nemescsó</t>
  </si>
  <si>
    <t>Nemesdéd</t>
  </si>
  <si>
    <t>Nemesgörzsöny</t>
  </si>
  <si>
    <t>Nemesgulács</t>
  </si>
  <si>
    <t>Nemeshany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</si>
  <si>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</si>
  <si>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</si>
  <si>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</si>
  <si>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</si>
  <si>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</si>
  <si>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</si>
  <si>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</si>
  <si>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</si>
  <si>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</si>
  <si>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</si>
  <si>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</si>
  <si>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</si>
  <si>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</si>
  <si>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</si>
  <si>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</si>
  <si>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Nemesvámos</t>
  </si>
  <si>
    <t>Nemesvid</t>
  </si>
  <si>
    <t>Nemesvita</t>
  </si>
  <si>
    <t>Nemesszalók</t>
  </si>
  <si>
    <t>Nemesszentandrás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</si>
  <si>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</si>
  <si>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</si>
  <si>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</si>
  <si>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</si>
  <si>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</si>
  <si>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</si>
  <si>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</si>
  <si>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</si>
  <si>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</t>
  </si>
  <si>
    <t>Nógrádkövesd</t>
  </si>
  <si>
    <t>Nógrádmarcal</t>
  </si>
  <si>
    <t>Nógrádmegyer</t>
  </si>
  <si>
    <t>Nógrádsáp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</si>
  <si>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</si>
  <si>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</si>
  <si>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</si>
  <si>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</si>
  <si>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</si>
  <si>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</si>
  <si>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</si>
  <si>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</si>
  <si>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</si>
  <si>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</si>
  <si>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</si>
  <si>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</si>
  <si>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</si>
  <si>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</si>
  <si>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</si>
  <si>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</si>
  <si>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</si>
  <si>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</si>
  <si>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</si>
  <si>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</si>
  <si>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</si>
  <si>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</si>
  <si>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</si>
  <si>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</si>
  <si>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</si>
  <si>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</si>
  <si>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</si>
  <si>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</si>
  <si>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</si>
  <si>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</si>
  <si>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</si>
  <si>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</si>
  <si>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</si>
  <si>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</si>
  <si>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</si>
  <si>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</si>
  <si>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Nyírkáta</t>
  </si>
  <si>
    <t>Nyírkércs</t>
  </si>
  <si>
    <t>Nyírlövő</t>
  </si>
  <si>
    <t>Nyírlugos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</si>
  <si>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</si>
  <si>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</si>
  <si>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</si>
  <si>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</si>
  <si>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</si>
  <si>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</si>
  <si>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</si>
  <si>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</si>
  <si>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</si>
  <si>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</si>
  <si>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</si>
  <si>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</si>
  <si>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</si>
  <si>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</si>
  <si>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</si>
  <si>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</si>
  <si>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</si>
  <si>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</si>
  <si>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</si>
  <si>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</si>
  <si>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</si>
  <si>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</si>
  <si>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</si>
  <si>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</si>
  <si>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</si>
  <si>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</si>
  <si>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</si>
  <si>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</si>
  <si>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</si>
  <si>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</si>
  <si>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</si>
  <si>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</si>
  <si>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</si>
  <si>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</si>
  <si>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</si>
  <si>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</si>
  <si>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</si>
  <si>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</si>
  <si>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</si>
  <si>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</si>
  <si>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</si>
  <si>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</si>
  <si>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</si>
  <si>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</si>
  <si>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</si>
  <si>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</si>
  <si>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</si>
  <si>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</si>
  <si>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</si>
  <si>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</si>
  <si>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</si>
  <si>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</si>
  <si>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</si>
  <si>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</si>
  <si>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</si>
  <si>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</si>
  <si>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</si>
  <si>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</si>
  <si>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</si>
  <si>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</si>
  <si>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</si>
  <si>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</si>
  <si>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</si>
  <si>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</si>
  <si>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</si>
  <si>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</si>
  <si>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</si>
  <si>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</si>
  <si>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</si>
  <si>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</si>
  <si>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</si>
  <si>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</si>
  <si>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</si>
  <si>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</si>
  <si>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</si>
  <si>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</si>
  <si>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</si>
  <si>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</si>
  <si>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</si>
  <si>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</si>
  <si>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</si>
  <si>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</si>
  <si>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</si>
  <si>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</si>
  <si>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</si>
  <si>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</si>
  <si>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</si>
  <si>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</si>
  <si>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</si>
  <si>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</si>
  <si>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</si>
  <si>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</si>
  <si>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</si>
  <si>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</si>
  <si>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</si>
  <si>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</si>
  <si>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</si>
  <si>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</si>
  <si>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</si>
  <si>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</si>
  <si>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</si>
  <si>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</si>
  <si>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</si>
  <si>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</si>
  <si>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</si>
  <si>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</si>
  <si>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Pálmonostora</t>
  </si>
  <si>
    <t>Pálosvörösmart</t>
  </si>
  <si>
    <t>Palotabozsok</t>
  </si>
  <si>
    <t>Palotás</t>
  </si>
  <si>
    <t>Paloznak</t>
  </si>
  <si>
    <t>Pamlény</t>
  </si>
  <si>
    <t>Pamuk</t>
  </si>
  <si>
    <t>Pánd</t>
  </si>
  <si>
    <t>Pankasz</t>
  </si>
  <si>
    <t>Pannonhalma</t>
  </si>
  <si>
    <t>Pányok</t>
  </si>
  <si>
    <t>Panyola</t>
  </si>
  <si>
    <t>Pap</t>
  </si>
  <si>
    <t>Pápa</t>
  </si>
  <si>
    <t>Pápadereske</t>
  </si>
  <si>
    <t>Pápakovácsi</t>
  </si>
  <si>
    <t>Pápasalamon</t>
  </si>
  <si>
    <t>Pápateszér</t>
  </si>
  <si>
    <t>Papkeszi</t>
  </si>
  <si>
    <t>Pápoc</t>
  </si>
  <si>
    <t>Papos</t>
  </si>
  <si>
    <t>Páprád</t>
  </si>
  <si>
    <t>Parád</t>
  </si>
  <si>
    <t>Parádsasvár</t>
  </si>
  <si>
    <t>Parasznya</t>
  </si>
  <si>
    <t>Pári</t>
  </si>
  <si>
    <t>Paszab</t>
  </si>
  <si>
    <t>Pásztó</t>
  </si>
  <si>
    <t>Pásztori</t>
  </si>
  <si>
    <t>Pat</t>
  </si>
  <si>
    <t>Patak</t>
  </si>
  <si>
    <t>Patalom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</si>
  <si>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</si>
  <si>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</si>
  <si>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</si>
  <si>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</si>
  <si>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</si>
  <si>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</si>
  <si>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</si>
  <si>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</si>
  <si>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</si>
  <si>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</si>
  <si>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</si>
  <si>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</si>
  <si>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</si>
  <si>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</si>
  <si>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</si>
  <si>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</si>
  <si>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</si>
  <si>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</si>
  <si>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Pellérd</t>
  </si>
  <si>
    <t>Pély</t>
  </si>
  <si>
    <t>Penc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</si>
  <si>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</si>
  <si>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</si>
  <si>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</si>
  <si>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</si>
  <si>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</si>
  <si>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</si>
  <si>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</si>
  <si>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</si>
  <si>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</si>
  <si>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</si>
  <si>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</si>
  <si>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</si>
  <si>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</si>
  <si>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</si>
  <si>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</si>
  <si>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</si>
  <si>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</si>
  <si>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</si>
  <si>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</si>
  <si>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</si>
  <si>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</si>
  <si>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</si>
  <si>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</si>
  <si>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</si>
  <si>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</si>
  <si>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</si>
  <si>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</si>
  <si>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</si>
  <si>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</si>
  <si>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</si>
  <si>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</si>
  <si>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</si>
  <si>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</si>
  <si>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</si>
  <si>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</si>
  <si>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Pilisvörösvár</t>
  </si>
  <si>
    <t>Pilisszántó</t>
  </si>
  <si>
    <t>Pilisszentiván</t>
  </si>
  <si>
    <t>Pilisszentkereszt</t>
  </si>
  <si>
    <t>Pilisszentlászló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</si>
  <si>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</si>
  <si>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</si>
  <si>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</si>
  <si>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</si>
  <si>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</si>
  <si>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</si>
  <si>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</si>
  <si>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</si>
  <si>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</si>
  <si>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</si>
  <si>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</si>
  <si>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</si>
  <si>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</si>
  <si>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</si>
  <si>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</si>
  <si>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</si>
  <si>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</si>
  <si>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</si>
  <si>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</si>
  <si>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</si>
  <si>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</si>
  <si>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</si>
  <si>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</si>
  <si>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</si>
  <si>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</si>
  <si>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</si>
  <si>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</si>
  <si>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</si>
  <si>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</si>
  <si>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</si>
  <si>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</si>
  <si>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</si>
  <si>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</si>
  <si>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</si>
  <si>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</si>
  <si>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</si>
  <si>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</si>
  <si>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</si>
  <si>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</si>
  <si>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</si>
  <si>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</si>
  <si>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</si>
  <si>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</si>
  <si>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</si>
  <si>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</si>
  <si>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</si>
  <si>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</si>
  <si>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</si>
  <si>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</si>
  <si>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</si>
  <si>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</si>
  <si>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</si>
  <si>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</si>
  <si>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</si>
  <si>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</si>
  <si>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</si>
  <si>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</si>
  <si>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</si>
  <si>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</si>
  <si>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</si>
  <si>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</si>
  <si>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</si>
  <si>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</si>
  <si>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</si>
  <si>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</si>
  <si>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</si>
  <si>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</si>
  <si>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</si>
  <si>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</si>
  <si>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</si>
  <si>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</si>
  <si>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</si>
  <si>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</si>
  <si>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</si>
  <si>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</si>
  <si>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</si>
  <si>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</si>
  <si>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</si>
  <si>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</si>
  <si>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</si>
  <si>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</si>
  <si>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</si>
  <si>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</si>
  <si>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</si>
  <si>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</si>
  <si>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</si>
  <si>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</si>
  <si>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</si>
  <si>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</si>
  <si>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</si>
  <si>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</si>
  <si>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</si>
  <si>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</si>
  <si>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</si>
  <si>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</si>
  <si>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</si>
  <si>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</si>
  <si>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</si>
  <si>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</si>
  <si>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</si>
  <si>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</si>
  <si>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</si>
  <si>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</si>
  <si>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</si>
  <si>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</si>
  <si>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</si>
  <si>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</si>
  <si>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</si>
  <si>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</si>
  <si>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</si>
  <si>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</si>
  <si>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</si>
  <si>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</si>
  <si>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</si>
  <si>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</si>
  <si>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</si>
  <si>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</si>
  <si>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</si>
  <si>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</si>
  <si>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</si>
  <si>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</si>
  <si>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</si>
  <si>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</si>
  <si>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</si>
  <si>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</si>
  <si>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</si>
  <si>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</si>
  <si>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</si>
  <si>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</si>
  <si>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</si>
  <si>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</si>
  <si>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</si>
  <si>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</si>
  <si>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</si>
  <si>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</si>
  <si>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</si>
  <si>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</si>
  <si>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</si>
  <si>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</si>
  <si>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</si>
  <si>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</si>
  <si>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</si>
  <si>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</si>
  <si>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</si>
  <si>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</si>
  <si>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</si>
  <si>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</si>
  <si>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</si>
  <si>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</si>
  <si>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</si>
  <si>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</si>
  <si>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</si>
  <si>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</si>
  <si>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</si>
  <si>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</si>
  <si>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</si>
  <si>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</si>
  <si>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</si>
  <si>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</si>
  <si>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</si>
  <si>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</si>
  <si>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</si>
  <si>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</si>
  <si>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</si>
  <si>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</si>
  <si>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</si>
  <si>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</si>
  <si>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</si>
  <si>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</si>
  <si>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</si>
  <si>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</si>
  <si>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</si>
  <si>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</si>
  <si>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</si>
  <si>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</si>
  <si>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</si>
  <si>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</si>
  <si>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</si>
  <si>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</si>
  <si>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</si>
  <si>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</si>
  <si>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</si>
  <si>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</si>
  <si>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</si>
  <si>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</si>
  <si>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</si>
  <si>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</si>
  <si>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</si>
  <si>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</si>
  <si>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Sárisáp</t>
  </si>
  <si>
    <t>Sarkad</t>
  </si>
  <si>
    <t>Sarkadkeresztúr</t>
  </si>
  <si>
    <t>Sárkeresztes</t>
  </si>
  <si>
    <t>Sárkeresztúr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</si>
  <si>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</si>
  <si>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</si>
  <si>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</si>
  <si>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</si>
  <si>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</si>
  <si>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</si>
  <si>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</si>
  <si>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</si>
  <si>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</si>
  <si>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</si>
  <si>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</si>
  <si>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</si>
  <si>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</si>
  <si>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</si>
  <si>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</si>
  <si>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</si>
  <si>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</si>
  <si>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</si>
  <si>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</si>
  <si>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</si>
  <si>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</si>
  <si>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Selyeb</t>
  </si>
  <si>
    <t>Sellye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</si>
  <si>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</si>
  <si>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</si>
  <si>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</si>
  <si>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</si>
  <si>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</si>
  <si>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</si>
  <si>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</si>
  <si>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</si>
  <si>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</si>
  <si>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</si>
  <si>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</si>
  <si>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</si>
  <si>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</si>
  <si>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</si>
  <si>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</si>
  <si>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</si>
  <si>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Siófok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</si>
  <si>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</si>
  <si>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</si>
  <si>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</si>
  <si>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</si>
  <si>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</si>
  <si>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</si>
  <si>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</si>
  <si>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</si>
  <si>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</si>
  <si>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</si>
  <si>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</si>
  <si>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</si>
  <si>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</si>
  <si>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</si>
  <si>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</si>
  <si>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</si>
  <si>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</si>
  <si>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</si>
  <si>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</si>
  <si>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</si>
  <si>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</si>
  <si>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</si>
  <si>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</si>
  <si>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</si>
  <si>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</si>
  <si>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</si>
  <si>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</si>
  <si>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</si>
  <si>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Somogyhárságy</t>
  </si>
  <si>
    <t>Somogyhatvan</t>
  </si>
  <si>
    <t>Somogyjád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</si>
  <si>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</si>
  <si>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</si>
  <si>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</si>
  <si>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</si>
  <si>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</si>
  <si>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</si>
  <si>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</si>
  <si>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</si>
  <si>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</si>
  <si>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</si>
  <si>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</si>
  <si>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</si>
  <si>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</si>
  <si>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Somoskőújfalu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</si>
  <si>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</si>
  <si>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</si>
  <si>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</si>
  <si>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</si>
  <si>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</si>
  <si>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</si>
  <si>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</si>
  <si>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</si>
  <si>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</si>
  <si>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</si>
  <si>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</si>
  <si>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</si>
  <si>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</si>
  <si>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</si>
  <si>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</si>
  <si>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</si>
  <si>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</si>
  <si>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</si>
  <si>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</si>
  <si>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</si>
  <si>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</si>
  <si>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</si>
  <si>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</si>
  <si>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</si>
  <si>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</si>
  <si>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</si>
  <si>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</si>
  <si>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</si>
  <si>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</si>
  <si>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</si>
  <si>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</si>
  <si>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</si>
  <si>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</si>
  <si>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</si>
  <si>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</si>
  <si>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</si>
  <si>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</si>
  <si>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</si>
  <si>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</si>
  <si>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</si>
  <si>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</si>
  <si>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</si>
  <si>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</si>
  <si>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</si>
  <si>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</si>
  <si>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</si>
  <si>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</si>
  <si>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</si>
  <si>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</si>
  <si>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</si>
  <si>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Szaknyér</t>
  </si>
  <si>
    <t>Szakoly</t>
  </si>
  <si>
    <t>Szakony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</si>
  <si>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</si>
  <si>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</si>
  <si>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</si>
  <si>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</si>
  <si>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</si>
  <si>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</si>
  <si>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</si>
  <si>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</si>
  <si>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</si>
  <si>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</si>
  <si>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</si>
  <si>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</si>
  <si>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</si>
  <si>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Szamoskér</t>
  </si>
  <si>
    <t>Szamossályi</t>
  </si>
  <si>
    <t>Szamostatárfalva</t>
  </si>
  <si>
    <t>Szamosújlak</t>
  </si>
  <si>
    <t>Szamosszeg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</si>
  <si>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</si>
  <si>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</si>
  <si>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</si>
  <si>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</si>
  <si>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</si>
  <si>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</si>
  <si>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</si>
  <si>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</si>
  <si>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</si>
  <si>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</si>
  <si>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</si>
  <si>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Szarvas</t>
  </si>
  <si>
    <t>Szarvasgede</t>
  </si>
  <si>
    <t>Szarvaskend</t>
  </si>
  <si>
    <t>Szarvaskő</t>
  </si>
  <si>
    <t>Szászberek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</si>
  <si>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</si>
  <si>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</si>
  <si>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</si>
  <si>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</si>
  <si>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</si>
  <si>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</si>
  <si>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</si>
  <si>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</si>
  <si>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</si>
  <si>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</si>
  <si>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</si>
  <si>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</si>
  <si>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</si>
  <si>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</si>
  <si>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</si>
  <si>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</si>
  <si>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</si>
  <si>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</si>
  <si>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</si>
  <si>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</si>
  <si>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</si>
  <si>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</si>
  <si>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</si>
  <si>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Székesfehérvár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</si>
  <si>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</si>
  <si>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</si>
  <si>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</si>
  <si>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</si>
  <si>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</si>
  <si>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</si>
  <si>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</si>
  <si>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</si>
  <si>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</si>
  <si>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</si>
  <si>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</si>
  <si>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</si>
  <si>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</si>
  <si>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</si>
  <si>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</si>
  <si>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</si>
  <si>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</si>
  <si>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</si>
  <si>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</si>
  <si>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</si>
  <si>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</si>
  <si>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</si>
  <si>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</si>
  <si>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</si>
  <si>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</si>
  <si>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</si>
  <si>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</si>
  <si>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</si>
  <si>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</si>
  <si>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</si>
  <si>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</si>
  <si>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</si>
  <si>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</si>
  <si>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</si>
  <si>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</si>
  <si>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</si>
  <si>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</si>
  <si>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</si>
  <si>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</si>
  <si>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</si>
  <si>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</si>
  <si>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</si>
  <si>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</si>
  <si>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</si>
  <si>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</si>
  <si>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</si>
  <si>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</si>
  <si>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</si>
  <si>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</si>
  <si>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</si>
  <si>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</si>
  <si>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</si>
  <si>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</si>
  <si>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</si>
  <si>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</si>
  <si>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</si>
  <si>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</si>
  <si>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</si>
  <si>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</si>
  <si>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</si>
  <si>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</si>
  <si>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</si>
  <si>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</si>
  <si>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</si>
  <si>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</si>
  <si>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</si>
  <si>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</si>
  <si>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</si>
  <si>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</si>
  <si>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</si>
  <si>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</si>
  <si>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</si>
  <si>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</si>
  <si>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</si>
  <si>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</si>
  <si>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</si>
  <si>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</si>
  <si>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</si>
  <si>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</si>
  <si>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</si>
  <si>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</si>
  <si>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</si>
  <si>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Szomód</t>
  </si>
  <si>
    <t>Szomolya</t>
  </si>
  <si>
    <t>Szomor</t>
  </si>
  <si>
    <t>Szorgalmatos</t>
  </si>
  <si>
    <t>Szorosad</t>
  </si>
  <si>
    <t>Szőc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</si>
  <si>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</si>
  <si>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</si>
  <si>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</si>
  <si>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</si>
  <si>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</si>
  <si>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</si>
  <si>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</si>
  <si>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</si>
  <si>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</si>
  <si>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Szörény</t>
  </si>
  <si>
    <t>Szúcs</t>
  </si>
  <si>
    <t>Szuha</t>
  </si>
  <si>
    <t>Szuhafő</t>
  </si>
  <si>
    <t>Szuhakálló</t>
  </si>
  <si>
    <t>Szuhogy</t>
  </si>
  <si>
    <t>Szulimán</t>
  </si>
  <si>
    <t>Szulok</t>
  </si>
  <si>
    <t>Szurdokpüspöki</t>
  </si>
  <si>
    <t>Szűcsi</t>
  </si>
  <si>
    <t>Szügy</t>
  </si>
  <si>
    <t>Szűr</t>
  </si>
  <si>
    <t>Tab</t>
  </si>
  <si>
    <t>Tabajd</t>
  </si>
  <si>
    <t>Tabdi</t>
  </si>
  <si>
    <t>Táborfalva</t>
  </si>
  <si>
    <t>Tác</t>
  </si>
  <si>
    <t>Tagyon</t>
  </si>
  <si>
    <t>Tahitótfalu</t>
  </si>
  <si>
    <t>Tájegységi értéktár</t>
  </si>
  <si>
    <t>Takácsi</t>
  </si>
  <si>
    <t>Tákos</t>
  </si>
  <si>
    <t>Taksony</t>
  </si>
  <si>
    <t>Taktabáj</t>
  </si>
  <si>
    <t>Taktaharkány</t>
  </si>
  <si>
    <t>Taktakenéz</t>
  </si>
  <si>
    <t>Taktaszada</t>
  </si>
  <si>
    <t>Taliándörögd</t>
  </si>
  <si>
    <t>Tállya</t>
  </si>
  <si>
    <t>Tamási</t>
  </si>
  <si>
    <t>Tanakajd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</si>
  <si>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</si>
  <si>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</si>
  <si>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</si>
  <si>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</si>
  <si>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</si>
  <si>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</si>
  <si>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</si>
  <si>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</si>
  <si>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</si>
  <si>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</si>
  <si>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</si>
  <si>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</si>
  <si>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</si>
  <si>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</si>
  <si>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</si>
  <si>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</si>
  <si>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</si>
  <si>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</si>
  <si>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</si>
  <si>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</si>
  <si>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</si>
  <si>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</si>
  <si>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</si>
  <si>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</si>
  <si>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</si>
  <si>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</si>
  <si>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</si>
  <si>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</si>
  <si>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Tarnazsadány</t>
  </si>
  <si>
    <t>Tárnok</t>
  </si>
  <si>
    <t>Tárnokréti</t>
  </si>
  <si>
    <t>Tarpa</t>
  </si>
  <si>
    <t>Tarrós</t>
  </si>
  <si>
    <t>Táska</t>
  </si>
  <si>
    <t>Tass</t>
  </si>
  <si>
    <t>Taszár</t>
  </si>
  <si>
    <t>Tát</t>
  </si>
  <si>
    <t>Tata</t>
  </si>
  <si>
    <t>Tatabánya</t>
  </si>
  <si>
    <t>Tataháza</t>
  </si>
  <si>
    <t>Tatárszentgyörgy</t>
  </si>
  <si>
    <t>Tázlár</t>
  </si>
  <si>
    <t>Téglás</t>
  </si>
  <si>
    <t>Tekenye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</si>
  <si>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</si>
  <si>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</si>
  <si>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</si>
  <si>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</si>
  <si>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</si>
  <si>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</si>
  <si>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</si>
  <si>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</si>
  <si>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</si>
  <si>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</si>
  <si>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</si>
  <si>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</si>
  <si>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</si>
  <si>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</si>
  <si>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</si>
  <si>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</si>
  <si>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</si>
  <si>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</si>
  <si>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</si>
  <si>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</si>
  <si>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</si>
  <si>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</si>
  <si>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</si>
  <si>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</si>
  <si>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</si>
  <si>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</si>
  <si>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</si>
  <si>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</si>
  <si>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</si>
  <si>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</si>
  <si>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</si>
  <si>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</si>
  <si>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</si>
  <si>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</si>
  <si>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</si>
  <si>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</si>
  <si>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</si>
  <si>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</si>
  <si>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</si>
  <si>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</si>
  <si>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</si>
  <si>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</si>
  <si>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</si>
  <si>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</si>
  <si>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</si>
  <si>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</si>
  <si>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</si>
  <si>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</si>
  <si>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</si>
  <si>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</si>
  <si>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</si>
  <si>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</si>
  <si>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</si>
  <si>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</si>
  <si>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</si>
  <si>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</si>
  <si>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</si>
  <si>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</si>
  <si>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</si>
  <si>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</si>
  <si>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</si>
  <si>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</si>
  <si>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</si>
  <si>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</si>
  <si>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</si>
  <si>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</si>
  <si>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</si>
  <si>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</si>
  <si>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</si>
  <si>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</si>
  <si>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</si>
  <si>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</si>
  <si>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</si>
  <si>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</si>
  <si>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</si>
  <si>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</si>
  <si>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</si>
  <si>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</si>
  <si>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</si>
  <si>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</si>
  <si>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</si>
  <si>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</si>
  <si>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</si>
  <si>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</si>
  <si>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</si>
  <si>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</si>
  <si>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Tiszaújváros</t>
  </si>
  <si>
    <t>Tiszavalk</t>
  </si>
  <si>
    <t>Tiszavárkony</t>
  </si>
  <si>
    <t>Tiszavasvári</t>
  </si>
  <si>
    <t>Tiszavid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</si>
  <si>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</si>
  <si>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</si>
  <si>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</si>
  <si>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</si>
  <si>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</si>
  <si>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</si>
  <si>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</si>
  <si>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</si>
  <si>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</si>
  <si>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</si>
  <si>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</si>
  <si>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</si>
  <si>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</si>
  <si>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</si>
  <si>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</si>
  <si>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</si>
  <si>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</si>
  <si>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</si>
  <si>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</si>
  <si>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</si>
  <si>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</si>
  <si>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</si>
  <si>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</si>
  <si>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</si>
  <si>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</si>
  <si>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</si>
  <si>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</si>
  <si>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</si>
  <si>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</si>
  <si>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</si>
  <si>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</si>
  <si>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</si>
  <si>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</si>
  <si>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</si>
  <si>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</si>
  <si>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</si>
  <si>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</si>
  <si>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</si>
  <si>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</si>
  <si>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Tótvázsony</t>
  </si>
  <si>
    <t>Tök</t>
  </si>
  <si>
    <t>Tököl</t>
  </si>
  <si>
    <t>Töltéstava</t>
  </si>
  <si>
    <t>Tömörd</t>
  </si>
  <si>
    <t>Tömörkény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</si>
  <si>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</si>
  <si>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</si>
  <si>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</si>
  <si>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</si>
  <si>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</si>
  <si>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</si>
  <si>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</si>
  <si>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</si>
  <si>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</si>
  <si>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</si>
  <si>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</si>
  <si>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</si>
  <si>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</si>
  <si>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</si>
  <si>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</si>
  <si>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</si>
  <si>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</si>
  <si>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</si>
  <si>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</si>
  <si>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</si>
  <si>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</si>
  <si>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</si>
  <si>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</si>
  <si>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</si>
  <si>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</si>
  <si>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</si>
  <si>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</si>
  <si>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</si>
  <si>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</si>
  <si>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</si>
  <si>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</si>
  <si>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</si>
  <si>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</si>
  <si>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</si>
  <si>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</si>
  <si>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</si>
  <si>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</si>
  <si>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Újszentiván</t>
  </si>
  <si>
    <t>Újszentmargita</t>
  </si>
  <si>
    <t>Újszilvás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</si>
  <si>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</si>
  <si>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</si>
  <si>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</si>
  <si>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</si>
  <si>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</si>
  <si>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</si>
  <si>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</si>
  <si>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</si>
  <si>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</si>
  <si>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</si>
  <si>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</si>
  <si>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</si>
  <si>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</si>
  <si>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</si>
  <si>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</si>
  <si>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</si>
  <si>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</si>
  <si>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</si>
  <si>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</si>
  <si>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</si>
  <si>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</si>
  <si>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</si>
  <si>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</si>
  <si>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</si>
  <si>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</si>
  <si>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</si>
  <si>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</si>
  <si>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</si>
  <si>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</si>
  <si>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</si>
  <si>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</si>
  <si>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Vajdácska</t>
  </si>
  <si>
    <t>Vajszló</t>
  </si>
  <si>
    <t>Vajta</t>
  </si>
  <si>
    <t>Vál</t>
  </si>
  <si>
    <t>Valkó</t>
  </si>
  <si>
    <t>Valkonya</t>
  </si>
  <si>
    <t>Vállaj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</si>
  <si>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</si>
  <si>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</si>
  <si>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</si>
  <si>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</si>
  <si>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</si>
  <si>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</si>
  <si>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</si>
  <si>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</si>
  <si>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</si>
  <si>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</si>
  <si>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</si>
  <si>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</si>
  <si>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</si>
  <si>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</si>
  <si>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</si>
  <si>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</si>
  <si>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</si>
  <si>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</si>
  <si>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</si>
  <si>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</si>
  <si>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</si>
  <si>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</si>
  <si>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</si>
  <si>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</si>
  <si>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</si>
  <si>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</si>
  <si>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</si>
  <si>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</si>
  <si>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</si>
  <si>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</si>
  <si>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</si>
  <si>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</si>
  <si>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</si>
  <si>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</si>
  <si>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</si>
  <si>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</si>
  <si>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</si>
  <si>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Vásárosmiske</t>
  </si>
  <si>
    <t>Vásárosnamény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</si>
  <si>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</si>
  <si>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</si>
  <si>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</si>
  <si>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</si>
  <si>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</si>
  <si>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</si>
  <si>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</si>
  <si>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</si>
  <si>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</si>
  <si>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Vasvár</t>
  </si>
  <si>
    <t>Vaszar</t>
  </si>
  <si>
    <t>Vászoly</t>
  </si>
  <si>
    <t>Vasszécseny</t>
  </si>
  <si>
    <t>Vasszentmihály</t>
  </si>
  <si>
    <t>Vasszilvágy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</si>
  <si>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</si>
  <si>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</si>
  <si>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</si>
  <si>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</si>
  <si>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</si>
  <si>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</si>
  <si>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</si>
  <si>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</si>
  <si>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</si>
  <si>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</si>
  <si>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</si>
  <si>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</si>
  <si>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</si>
  <si>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</si>
  <si>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</si>
  <si>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</si>
  <si>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</si>
  <si>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Veresegyház</t>
  </si>
  <si>
    <t>Verőce</t>
  </si>
  <si>
    <t>Verpelét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</si>
  <si>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</si>
  <si>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</si>
  <si>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</si>
  <si>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</si>
  <si>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</si>
  <si>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</si>
  <si>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</si>
  <si>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</si>
  <si>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</si>
  <si>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</si>
  <si>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</si>
  <si>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</si>
  <si>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</si>
  <si>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</si>
  <si>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</si>
  <si>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</si>
  <si>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</si>
  <si>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</si>
  <si>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</si>
  <si>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</si>
  <si>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</si>
  <si>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</si>
  <si>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</si>
  <si>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</si>
  <si>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</si>
  <si>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</si>
  <si>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</si>
  <si>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</si>
  <si>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</si>
  <si>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</si>
  <si>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</si>
  <si>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</si>
  <si>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</si>
  <si>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</si>
  <si>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</si>
  <si>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</si>
  <si>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</si>
  <si>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</si>
  <si>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</si>
  <si>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</si>
  <si>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</si>
  <si>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</si>
  <si>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</si>
  <si>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</si>
  <si>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</si>
  <si>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</si>
  <si>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</si>
  <si>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</si>
  <si>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</si>
  <si>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</si>
  <si>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</si>
  <si>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</si>
  <si>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</si>
  <si>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</si>
  <si>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</si>
  <si>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</si>
  <si>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</si>
  <si>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Zala</t>
  </si>
  <si>
    <t>Zalaapáti</t>
  </si>
  <si>
    <t>Zalabaksa</t>
  </si>
  <si>
    <t>Zalabér</t>
  </si>
  <si>
    <t>Zalaboldogfa</t>
  </si>
  <si>
    <t>Zalacsány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</si>
  <si>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</si>
  <si>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</si>
  <si>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</si>
  <si>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</si>
  <si>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</si>
  <si>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</si>
  <si>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</si>
  <si>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</si>
  <si>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</si>
  <si>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</si>
  <si>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</si>
  <si>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</si>
  <si>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Zalameggyes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</si>
  <si>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</si>
  <si>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</si>
  <si>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</si>
  <si>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</si>
  <si>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</si>
  <si>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</si>
  <si>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</si>
  <si>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</si>
  <si>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</si>
  <si>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</si>
  <si>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</si>
  <si>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</si>
  <si>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</si>
  <si>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</si>
  <si>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</si>
  <si>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</si>
  <si>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</si>
  <si>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</si>
  <si>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</si>
  <si>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</si>
  <si>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</si>
  <si>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</si>
  <si>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</si>
  <si>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</si>
  <si>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</si>
  <si>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Závod</t>
  </si>
  <si>
    <t>Zebeck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</si>
  <si>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</si>
  <si>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</si>
  <si>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</si>
  <si>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</si>
  <si>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</si>
  <si>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</si>
  <si>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</si>
  <si>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</si>
  <si>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</si>
  <si>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</si>
  <si>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Zubogy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</si>
  <si>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</si>
  <si>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</si>
  <si>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</si>
  <si>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</si>
  <si>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</si>
  <si>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</si>
  <si>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</si>
  <si>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</si>
  <si>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</si>
  <si>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Zselickislak</t>
  </si>
  <si>
    <t>Zselicszentpál</t>
  </si>
  <si>
    <t>Zsennye</t>
  </si>
  <si>
    <t>Zsira</t>
  </si>
  <si>
    <t>Zsombó</t>
  </si>
  <si>
    <t>Zsujta</t>
  </si>
  <si>
    <t>Zsurk</t>
  </si>
  <si>
    <t>(3178 rows)</t>
  </si>
  <si>
    <t>2014.04.25</t>
  </si>
  <si>
    <t>Adatkezelő</t>
  </si>
  <si>
    <t>Nagy Edina</t>
  </si>
  <si>
    <t>Aba - 945</t>
  </si>
  <si>
    <t>Abádszalók - 1439</t>
  </si>
  <si>
    <t>Abaliget - 8</t>
  </si>
  <si>
    <t>Abasár - 1318</t>
  </si>
  <si>
    <t>Abaújalpár - 503</t>
  </si>
  <si>
    <t>Abaújszántó - 506</t>
  </si>
  <si>
    <t>Abaújvár - 508</t>
  </si>
  <si>
    <t>Abony - 1724</t>
  </si>
  <si>
    <t>Ábrahámhegy - 2711</t>
  </si>
  <si>
    <t>Ács - 1517</t>
  </si>
  <si>
    <t>Acsa - 1725</t>
  </si>
  <si>
    <t>Acsád - 2495</t>
  </si>
  <si>
    <t>Acsalag - 1054</t>
  </si>
  <si>
    <t>Ácsteszér - 1518</t>
  </si>
  <si>
    <t>Adács - 1319</t>
  </si>
  <si>
    <t>Ádánd - 1911</t>
  </si>
  <si>
    <t>Adásztevel - 2712</t>
  </si>
  <si>
    <t>Adony - 946</t>
  </si>
  <si>
    <t>Adorjánháza - 2713</t>
  </si>
  <si>
    <t>Adorjás - 9</t>
  </si>
  <si>
    <t>Ág - 10</t>
  </si>
  <si>
    <t>Ágasegyháza - 309</t>
  </si>
  <si>
    <t>Ágfalva - 1055</t>
  </si>
  <si>
    <t>Aggtelek - 510</t>
  </si>
  <si>
    <t>Agyagosszergény - 1056</t>
  </si>
  <si>
    <t>Ajak - 2157</t>
  </si>
  <si>
    <t>Ajka - 2714</t>
  </si>
  <si>
    <t>Aka - 1519</t>
  </si>
  <si>
    <t>Akasztó - 310</t>
  </si>
  <si>
    <t>Alacska - 511</t>
  </si>
  <si>
    <t>Alap - 947</t>
  </si>
  <si>
    <t>Alattyán - 1440</t>
  </si>
  <si>
    <t>Albertirsa - 1726</t>
  </si>
  <si>
    <t>Alcsútdoboz - 948</t>
  </si>
  <si>
    <t>Aldebrő - 1320</t>
  </si>
  <si>
    <t>Alibánfa - 2928</t>
  </si>
  <si>
    <t>Almamellék - 11</t>
  </si>
  <si>
    <t>Almásfüzitő - 1520</t>
  </si>
  <si>
    <t>Almásháza - 2929</t>
  </si>
  <si>
    <t>Almáskamarás - 428</t>
  </si>
  <si>
    <t>Almáskeresztúr - 12</t>
  </si>
  <si>
    <t>Álmosd - 1236</t>
  </si>
  <si>
    <t>Alsóberecki - 512</t>
  </si>
  <si>
    <t>Alsóbogát - 1912</t>
  </si>
  <si>
    <t>Alsódobsza - 513</t>
  </si>
  <si>
    <t>Alsógagy - 514</t>
  </si>
  <si>
    <t>Alsómocsolád - 13</t>
  </si>
  <si>
    <t>Alsónána - 2386</t>
  </si>
  <si>
    <t>Alsónémedi - 1727</t>
  </si>
  <si>
    <t>Alsónemesapáti - 2930</t>
  </si>
  <si>
    <t>Alsónyék - 2387</t>
  </si>
  <si>
    <t>Alsóörs - 2715</t>
  </si>
  <si>
    <t>Alsópáhok - 2931</t>
  </si>
  <si>
    <t>Alsópetény - 1593</t>
  </si>
  <si>
    <t>Alsórajk - 2932</t>
  </si>
  <si>
    <t>Alsóregmec - 515</t>
  </si>
  <si>
    <t>Alsószenterzsébet - 2933</t>
  </si>
  <si>
    <t>Alsószentiván - 949</t>
  </si>
  <si>
    <t>Alsószentmárton - 14</t>
  </si>
  <si>
    <t>Alsószölnök - 2496</t>
  </si>
  <si>
    <t>Alsószuha - 516</t>
  </si>
  <si>
    <t>Alsótelekes - 517</t>
  </si>
  <si>
    <t>Alsótold - 1594</t>
  </si>
  <si>
    <t>Alsóújlak - 2497</t>
  </si>
  <si>
    <t>Alsóvadász - 518</t>
  </si>
  <si>
    <t>Alsózsolca - 519</t>
  </si>
  <si>
    <t>Ambrózfalva - 886</t>
  </si>
  <si>
    <t>Anarcs - 2158</t>
  </si>
  <si>
    <t>Andocs - 1913</t>
  </si>
  <si>
    <t>Andornaktálya - 1321</t>
  </si>
  <si>
    <t>Andrásfa - 2498</t>
  </si>
  <si>
    <t>Annavölgy - 1521</t>
  </si>
  <si>
    <t>Apácatorna - 2716</t>
  </si>
  <si>
    <t>Apagy - 2159</t>
  </si>
  <si>
    <t>Apaj - 1728</t>
  </si>
  <si>
    <t>Aparhant - 2388</t>
  </si>
  <si>
    <t>Apátfalva - 887</t>
  </si>
  <si>
    <t>Apátistvánfalva - 2499</t>
  </si>
  <si>
    <t>Apátvarasd - 15</t>
  </si>
  <si>
    <t>Apc - 1322</t>
  </si>
  <si>
    <t>Áporka - 1729</t>
  </si>
  <si>
    <t>Apostag - 311</t>
  </si>
  <si>
    <t>Aranyosapáti - 2160</t>
  </si>
  <si>
    <t>Aranyosgadány - 16</t>
  </si>
  <si>
    <t>Arka - 520</t>
  </si>
  <si>
    <t>Arló - 521</t>
  </si>
  <si>
    <t>Arnót - 522</t>
  </si>
  <si>
    <t>Ároktő - 523</t>
  </si>
  <si>
    <t>Árpádhalom - 888</t>
  </si>
  <si>
    <t>Árpás - 1057</t>
  </si>
  <si>
    <t>Ártánd - 1237</t>
  </si>
  <si>
    <t>Ásotthalom - 889</t>
  </si>
  <si>
    <t>Ásványráró - 1058</t>
  </si>
  <si>
    <t>Aszaló - 524</t>
  </si>
  <si>
    <t>Ászár - 1522</t>
  </si>
  <si>
    <t>Aszód - 1730</t>
  </si>
  <si>
    <t>Aszófő - 2717</t>
  </si>
  <si>
    <t>Áta - 17</t>
  </si>
  <si>
    <t>Átány - 1323</t>
  </si>
  <si>
    <t>Atkár - 1324</t>
  </si>
  <si>
    <t>Attala - 2389</t>
  </si>
  <si>
    <t>Babarc - 18</t>
  </si>
  <si>
    <t>Babarcszőlős - 19</t>
  </si>
  <si>
    <t>Babócsa - 1914</t>
  </si>
  <si>
    <t>Bábolna - 1523</t>
  </si>
  <si>
    <t>Bábonymegyer - 1915</t>
  </si>
  <si>
    <t>Babosdöbréte - 2934</t>
  </si>
  <si>
    <t>Babót - 1059</t>
  </si>
  <si>
    <t>Bácsalmás - 312</t>
  </si>
  <si>
    <t>Bácsbokod - 313</t>
  </si>
  <si>
    <t>Bácsborsód - 314</t>
  </si>
  <si>
    <t>Bácsszentgyörgy - 315</t>
  </si>
  <si>
    <t>Bácsszőlős - 316</t>
  </si>
  <si>
    <t>Badacsonytomaj - 2718</t>
  </si>
  <si>
    <t>Badacsonytördemic - 2719</t>
  </si>
  <si>
    <t>Bag - 1731</t>
  </si>
  <si>
    <t>Bagamér - 1238</t>
  </si>
  <si>
    <t>Baglad - 2935</t>
  </si>
  <si>
    <t>Bagod - 2936</t>
  </si>
  <si>
    <t>Bágyogszovát - 1060</t>
  </si>
  <si>
    <t>Baj - 1524</t>
  </si>
  <si>
    <t>Baja - 317</t>
  </si>
  <si>
    <t>Bajánsenye - 2500</t>
  </si>
  <si>
    <t>Bajna - 1525</t>
  </si>
  <si>
    <t>Bajót - 1526</t>
  </si>
  <si>
    <t>Bak - 2937</t>
  </si>
  <si>
    <t>Bakháza - 1916</t>
  </si>
  <si>
    <t>Bakóca - 20</t>
  </si>
  <si>
    <t>Bakonszeg - 1239</t>
  </si>
  <si>
    <t>Bakonya - 21</t>
  </si>
  <si>
    <t>Bakonybánk - 1527</t>
  </si>
  <si>
    <t>Bakonybél - 2720</t>
  </si>
  <si>
    <t>Bakonycsernye - 950</t>
  </si>
  <si>
    <t>Bakonygyirót - 1061</t>
  </si>
  <si>
    <t>Bakonyjákó - 2721</t>
  </si>
  <si>
    <t>Bakonykoppány - 2722</t>
  </si>
  <si>
    <t>Bakonykúti - 951</t>
  </si>
  <si>
    <t>Bakonynána - 2723</t>
  </si>
  <si>
    <t>Bakonyoszlop - 2724</t>
  </si>
  <si>
    <t>Bakonypéterd - 1062</t>
  </si>
  <si>
    <t>Bakonypölöske - 2725</t>
  </si>
  <si>
    <t>Bakonyság - 2726</t>
  </si>
  <si>
    <t>Bakonysárkány - 1528</t>
  </si>
  <si>
    <t>Bakonyszentiván - 2727</t>
  </si>
  <si>
    <t>Bakonyszentkirály - 2728</t>
  </si>
  <si>
    <t>Bakonyszentlászló - 1063</t>
  </si>
  <si>
    <t>Bakonyszombathely - 1529</t>
  </si>
  <si>
    <t>Bakonyszücs - 2729</t>
  </si>
  <si>
    <t>Bakonytamási - 2730</t>
  </si>
  <si>
    <t>Baks - 890</t>
  </si>
  <si>
    <t>Baksa - 22</t>
  </si>
  <si>
    <t>Baktakék - 525</t>
  </si>
  <si>
    <t>Baktalórántháza - 2161</t>
  </si>
  <si>
    <t>Baktüttös - 2938</t>
  </si>
  <si>
    <t>Balajt - 526</t>
  </si>
  <si>
    <t>Balassagyarmat - 1595</t>
  </si>
  <si>
    <t>Balástya - 891</t>
  </si>
  <si>
    <t>Balaton - 1325</t>
  </si>
  <si>
    <t>Balatonakali - 2731</t>
  </si>
  <si>
    <t>Balatonakarattya - 2732</t>
  </si>
  <si>
    <t>Balatonalmádi - 2733</t>
  </si>
  <si>
    <t>Balatonberény - 1917</t>
  </si>
  <si>
    <t>Balatonboglár - 1918</t>
  </si>
  <si>
    <t>Balatoncsicsó - 2734</t>
  </si>
  <si>
    <t>Balatonederics - 2735</t>
  </si>
  <si>
    <t>Balatonendréd - 1919</t>
  </si>
  <si>
    <t>Balatonfenyves - 1920</t>
  </si>
  <si>
    <t>Balatonfőkajár - 2736</t>
  </si>
  <si>
    <t>Balatonföldvár - 1921</t>
  </si>
  <si>
    <t>Balatonfüred - 2737</t>
  </si>
  <si>
    <t>Balatonfűzfő - 2738</t>
  </si>
  <si>
    <t>Balatongyörök - 2939</t>
  </si>
  <si>
    <t>Balatonhenye - 2739</t>
  </si>
  <si>
    <t>Balatonkenese - 2740</t>
  </si>
  <si>
    <t>Balatonkeresztúr - 1922</t>
  </si>
  <si>
    <t>Balatonlelle - 1923</t>
  </si>
  <si>
    <t>Balatonmagyaród - 2940</t>
  </si>
  <si>
    <t>Balatonmáriafürdő - 1924</t>
  </si>
  <si>
    <t>Balatonőszöd - 1925</t>
  </si>
  <si>
    <t>Balatonrendes - 2741</t>
  </si>
  <si>
    <t>Balatonszabadi - 1926</t>
  </si>
  <si>
    <t>Balatonszárszó - 1927</t>
  </si>
  <si>
    <t>Balatonszemes - 1928</t>
  </si>
  <si>
    <t>Balatonszentgyörgy - 1929</t>
  </si>
  <si>
    <t>Balatonszepezd - 2742</t>
  </si>
  <si>
    <t>Balatonszőlős - 2743</t>
  </si>
  <si>
    <t>Balatonudvari - 2744</t>
  </si>
  <si>
    <t>Balatonújlak - 1930</t>
  </si>
  <si>
    <t>Balatonvilágos - 1931</t>
  </si>
  <si>
    <t>Balinka - 952</t>
  </si>
  <si>
    <t>Balkány - 2162</t>
  </si>
  <si>
    <t>Ballószög - 318</t>
  </si>
  <si>
    <t>Balmazújváros - 1240</t>
  </si>
  <si>
    <t>Balogunyom - 2501</t>
  </si>
  <si>
    <t>Balotaszállás - 319</t>
  </si>
  <si>
    <t>Balsa - 2163</t>
  </si>
  <si>
    <t>Bálványos - 1932</t>
  </si>
  <si>
    <t>Bana - 1530</t>
  </si>
  <si>
    <t>Bánd - 2745</t>
  </si>
  <si>
    <t>Bánfa - 23</t>
  </si>
  <si>
    <t>Bánhorváti - 527</t>
  </si>
  <si>
    <t>Bánk - 1596</t>
  </si>
  <si>
    <t>Bánokszentgyörgy - 2941</t>
  </si>
  <si>
    <t>Bánréve - 528</t>
  </si>
  <si>
    <t>Bár - 24</t>
  </si>
  <si>
    <t>Barabás - 2164</t>
  </si>
  <si>
    <t>Baracs - 953</t>
  </si>
  <si>
    <t>Baracska - 954</t>
  </si>
  <si>
    <t>Báránd - 1241</t>
  </si>
  <si>
    <t>Baranyahídvég - 25</t>
  </si>
  <si>
    <t>Baranyajenő - 26</t>
  </si>
  <si>
    <t>Baranyaszentgyörgy - 27</t>
  </si>
  <si>
    <t>Barbacs - 1064</t>
  </si>
  <si>
    <t>Barcs - 1933</t>
  </si>
  <si>
    <t>Bárdudvarnok - 1934</t>
  </si>
  <si>
    <t>Barlahida - 2942</t>
  </si>
  <si>
    <t>Bárna - 1597</t>
  </si>
  <si>
    <t>Barnag - 2746</t>
  </si>
  <si>
    <t>Bársonyos - 1531</t>
  </si>
  <si>
    <t>Basal - 28</t>
  </si>
  <si>
    <t>Baskó - 529</t>
  </si>
  <si>
    <t>Báta - 2390</t>
  </si>
  <si>
    <t>Bátaapáti - 2391</t>
  </si>
  <si>
    <t>Bátaszék - 2392</t>
  </si>
  <si>
    <t>Baté - 1935</t>
  </si>
  <si>
    <t>Bátmonostor - 320</t>
  </si>
  <si>
    <t>Bátonyterenye - 1598</t>
  </si>
  <si>
    <t>Bátor - 1326</t>
  </si>
  <si>
    <t>Bátorliget - 2165</t>
  </si>
  <si>
    <t>Battonya - 429</t>
  </si>
  <si>
    <t>Bátya - 321</t>
  </si>
  <si>
    <t>Batyk - 2943</t>
  </si>
  <si>
    <t>Bázakerettye - 2944</t>
  </si>
  <si>
    <t>Bazsi - 2747</t>
  </si>
  <si>
    <t>Béb - 2748</t>
  </si>
  <si>
    <t>Becsehely - 2945</t>
  </si>
  <si>
    <t>Becske - 1599</t>
  </si>
  <si>
    <t>Becskeháza - 530</t>
  </si>
  <si>
    <t>Becsvölgye - 2946</t>
  </si>
  <si>
    <t>Bedegkér - 1936</t>
  </si>
  <si>
    <t>Bedő - 1242</t>
  </si>
  <si>
    <t>Bejcgyertyános - 2502</t>
  </si>
  <si>
    <t>Békás - 2749</t>
  </si>
  <si>
    <t>Bekecs - 531</t>
  </si>
  <si>
    <t>Békés - 430</t>
  </si>
  <si>
    <t>Békéscsaba - 431</t>
  </si>
  <si>
    <t>Békéssámson - 432</t>
  </si>
  <si>
    <t>Békésszentandrás - 433</t>
  </si>
  <si>
    <t>Bekölce - 1327</t>
  </si>
  <si>
    <t>Bélapátfalva - 1328</t>
  </si>
  <si>
    <t>Bélavár - 1937</t>
  </si>
  <si>
    <t>Belecska - 2393</t>
  </si>
  <si>
    <t>Beled - 1065</t>
  </si>
  <si>
    <t>Beleg - 1938</t>
  </si>
  <si>
    <t>Belezna - 2947</t>
  </si>
  <si>
    <t>Bélmegyer - 434</t>
  </si>
  <si>
    <t>Beloiannisz - 955</t>
  </si>
  <si>
    <t>Belsősárd - 2948</t>
  </si>
  <si>
    <t>Belvárdgyula - 29</t>
  </si>
  <si>
    <t>Benk - 2166</t>
  </si>
  <si>
    <t>Bénye - 1732</t>
  </si>
  <si>
    <t>Bér - 1600</t>
  </si>
  <si>
    <t>Bérbaltavár - 2503</t>
  </si>
  <si>
    <t>Bercel - 1601</t>
  </si>
  <si>
    <t>Beregdaróc - 2167</t>
  </si>
  <si>
    <t>Beregsurány - 2168</t>
  </si>
  <si>
    <t>Berekböszörmény - 1243</t>
  </si>
  <si>
    <t>Berekfürdő - 1441</t>
  </si>
  <si>
    <t>Beremend - 30</t>
  </si>
  <si>
    <t>Berente - 532</t>
  </si>
  <si>
    <t>Beret - 533</t>
  </si>
  <si>
    <t>Berettyóújfalu - 1244</t>
  </si>
  <si>
    <t>Berhida - 2750</t>
  </si>
  <si>
    <t>Berkenye - 1602</t>
  </si>
  <si>
    <t>Berkesd - 31</t>
  </si>
  <si>
    <t>Berkesz - 2169</t>
  </si>
  <si>
    <t>Bernecebaráti - 1733</t>
  </si>
  <si>
    <t>Berzék - 534</t>
  </si>
  <si>
    <t>Berzence - 1939</t>
  </si>
  <si>
    <t>Besence - 32</t>
  </si>
  <si>
    <t>Besenyőd - 2170</t>
  </si>
  <si>
    <t>Besenyőtelek - 1329</t>
  </si>
  <si>
    <t>Besenyszög - 1442</t>
  </si>
  <si>
    <t>Besnyő - 956</t>
  </si>
  <si>
    <t>Beszterec - 2171</t>
  </si>
  <si>
    <t>Bezedek - 33</t>
  </si>
  <si>
    <t>Bezenye - 1066</t>
  </si>
  <si>
    <t>Bezeréd - 2949</t>
  </si>
  <si>
    <t>Bezi - 1067</t>
  </si>
  <si>
    <t>Biatorbágy - 1734</t>
  </si>
  <si>
    <t>Bicsérd - 34</t>
  </si>
  <si>
    <t>Bicske - 957</t>
  </si>
  <si>
    <t>Bihardancsháza - 1245</t>
  </si>
  <si>
    <t>Biharkeresztes - 1246</t>
  </si>
  <si>
    <t>Biharnagybajom - 1247</t>
  </si>
  <si>
    <t>Bihartorda - 1248</t>
  </si>
  <si>
    <t>Biharugra - 435</t>
  </si>
  <si>
    <t>Bikács - 2394</t>
  </si>
  <si>
    <t>Bikal - 35</t>
  </si>
  <si>
    <t>Biri - 2172</t>
  </si>
  <si>
    <t>Birján - 36</t>
  </si>
  <si>
    <t>Bisse - 37</t>
  </si>
  <si>
    <t>Boba - 2504</t>
  </si>
  <si>
    <t>Bocfölde - 2950</t>
  </si>
  <si>
    <t>Boconád - 1330</t>
  </si>
  <si>
    <t>Bócsa - 322</t>
  </si>
  <si>
    <t>Bocska - 2951</t>
  </si>
  <si>
    <t>Bocskaikert - 1249</t>
  </si>
  <si>
    <t>Boda - 38</t>
  </si>
  <si>
    <t>Bodajk - 958</t>
  </si>
  <si>
    <t>Bodmér - 959</t>
  </si>
  <si>
    <t>Bodolyabér - 39</t>
  </si>
  <si>
    <t>Bodonhely - 1068</t>
  </si>
  <si>
    <t>Bodony - 1331</t>
  </si>
  <si>
    <t>Bodorfa - 2751</t>
  </si>
  <si>
    <t>Bodrog - 1940</t>
  </si>
  <si>
    <t>Bodroghalom - 535</t>
  </si>
  <si>
    <t>Bodrogkeresztúr - 536</t>
  </si>
  <si>
    <t>Bodrogkisfalud - 537</t>
  </si>
  <si>
    <t>Bodrogolaszi - 538</t>
  </si>
  <si>
    <t>Bódvalenke - 539</t>
  </si>
  <si>
    <t>Bódvarákó - 540</t>
  </si>
  <si>
    <t>Bódvaszilas - 541</t>
  </si>
  <si>
    <t>Bogács - 542</t>
  </si>
  <si>
    <t>Bogád - 40</t>
  </si>
  <si>
    <t>Bogádmindszent - 41</t>
  </si>
  <si>
    <t>Bogdása - 42</t>
  </si>
  <si>
    <t>Bogyiszló - 2395</t>
  </si>
  <si>
    <t>Bogyoszló - 1069</t>
  </si>
  <si>
    <t>Bojt - 1250</t>
  </si>
  <si>
    <t>Bókaháza - 2952</t>
  </si>
  <si>
    <t>Bokod - 1532</t>
  </si>
  <si>
    <t>Bokor - 1603</t>
  </si>
  <si>
    <t>Boldog - 1332</t>
  </si>
  <si>
    <t>Boldogasszonyfa - 43</t>
  </si>
  <si>
    <t>Boldogkőújfalu - 543</t>
  </si>
  <si>
    <t>Boldogkőváralja - 544</t>
  </si>
  <si>
    <t>Boldva - 545</t>
  </si>
  <si>
    <t>Bolhás - 1941</t>
  </si>
  <si>
    <t>Bolhó - 1942</t>
  </si>
  <si>
    <t>Bóly - 44</t>
  </si>
  <si>
    <t>Boncodfölde - 2953</t>
  </si>
  <si>
    <t>Bonyhád - 2396</t>
  </si>
  <si>
    <t>Bonyhádvarasd - 2397</t>
  </si>
  <si>
    <t>Bonnya - 1943</t>
  </si>
  <si>
    <t>Bordány - 892</t>
  </si>
  <si>
    <t>Borgáta - 2505</t>
  </si>
  <si>
    <t>Borjád - 45</t>
  </si>
  <si>
    <t>Borota - 323</t>
  </si>
  <si>
    <t>Borsfa - 2954</t>
  </si>
  <si>
    <t>Borsodbóta - 546</t>
  </si>
  <si>
    <t>Borsodgeszt - 547</t>
  </si>
  <si>
    <t>Borsodivánka - 548</t>
  </si>
  <si>
    <t>Borsodnádasd - 549</t>
  </si>
  <si>
    <t>Borsodszentgyörgy - 550</t>
  </si>
  <si>
    <t>Borsodszirák - 551</t>
  </si>
  <si>
    <t>Borsosberény - 1604</t>
  </si>
  <si>
    <t>Borszörcsök - 2752</t>
  </si>
  <si>
    <t>Borzavár - 2753</t>
  </si>
  <si>
    <t>Bosta - 46</t>
  </si>
  <si>
    <t>Botpalád - 2173</t>
  </si>
  <si>
    <t>Botykapeterd - 47</t>
  </si>
  <si>
    <t>Bozzai - 2506</t>
  </si>
  <si>
    <t>Bozsok - 2507</t>
  </si>
  <si>
    <t>Bózsva - 552</t>
  </si>
  <si>
    <t>Bő - 2508</t>
  </si>
  <si>
    <t>Bőcs - 553</t>
  </si>
  <si>
    <t>Böde - 2955</t>
  </si>
  <si>
    <t>Bödeháza - 2956</t>
  </si>
  <si>
    <t>Bögöt - 2509</t>
  </si>
  <si>
    <t>Bögöte - 2510</t>
  </si>
  <si>
    <t>Böhönye - 1944</t>
  </si>
  <si>
    <t>Bököny - 2174</t>
  </si>
  <si>
    <t>Bölcske - 2398</t>
  </si>
  <si>
    <t>Bőny - 1070</t>
  </si>
  <si>
    <t>Börcs - 1071</t>
  </si>
  <si>
    <t>Börzönce - 2957</t>
  </si>
  <si>
    <t>Bősárkány - 1072</t>
  </si>
  <si>
    <t>Bőszénfa - 1945</t>
  </si>
  <si>
    <t>Bucsa - 436</t>
  </si>
  <si>
    <t>Bucsu - 2511</t>
  </si>
  <si>
    <t>Búcsúszentlászló - 2958</t>
  </si>
  <si>
    <t>Bucsuta - 2959</t>
  </si>
  <si>
    <t>Budajenő - 1735</t>
  </si>
  <si>
    <t>Budakalász - 1736</t>
  </si>
  <si>
    <t>Budakeszi - 1737</t>
  </si>
  <si>
    <t>Budaörs - 1738</t>
  </si>
  <si>
    <t>Budapest III. kerülete - 864</t>
  </si>
  <si>
    <t>Budapest II. kerülete - 863</t>
  </si>
  <si>
    <t>Budapest I. kerülete - 862</t>
  </si>
  <si>
    <t>Budapest IV. kerülete - 865</t>
  </si>
  <si>
    <t>Budapest IX. kerülete - 870</t>
  </si>
  <si>
    <t>Budapest VIII. kerülete - 869</t>
  </si>
  <si>
    <t>Budapest VII. kerülete - 868</t>
  </si>
  <si>
    <t>Budapest VI. kerülete - 867</t>
  </si>
  <si>
    <t>Budapest V. kerülete - 866</t>
  </si>
  <si>
    <t>Budapest XIII. kerülete - 874</t>
  </si>
  <si>
    <t>Budapest XII. kerülete - 873</t>
  </si>
  <si>
    <t>Budapest XI. kerülete - 872</t>
  </si>
  <si>
    <t>Budapest XIV. kerülete - 875</t>
  </si>
  <si>
    <t>Budapest XIX. kerülete - 880</t>
  </si>
  <si>
    <t>Budapest X. kerülete - 871</t>
  </si>
  <si>
    <t>Budapest XVIII. kerülete - 879</t>
  </si>
  <si>
    <t>Budapest XVII. kerülete - 878</t>
  </si>
  <si>
    <t>Budapest XVI. kerülete - 877</t>
  </si>
  <si>
    <t>Budapest XV. kerülete - 876</t>
  </si>
  <si>
    <t>Budapest XXIII. kerülete - 884</t>
  </si>
  <si>
    <t>Budapest XXII. kerülete - 883</t>
  </si>
  <si>
    <t>Budapest XXI. kerülete - 882</t>
  </si>
  <si>
    <t>Budapest XX. kerülete - 881</t>
  </si>
  <si>
    <t>Bugac - 324</t>
  </si>
  <si>
    <t>Bugacpusztaháza - 325</t>
  </si>
  <si>
    <t>Bugyi - 1739</t>
  </si>
  <si>
    <t>Buj - 2175</t>
  </si>
  <si>
    <t>Buják - 1605</t>
  </si>
  <si>
    <t>Buzsák - 1946</t>
  </si>
  <si>
    <t>Bük - 2512</t>
  </si>
  <si>
    <t>Bükkábrány - 554</t>
  </si>
  <si>
    <t>Bükkaranyos - 555</t>
  </si>
  <si>
    <t>Bükkmogyorósd - 556</t>
  </si>
  <si>
    <t>Bükkösd - 48</t>
  </si>
  <si>
    <t>Bükkszék - 1333</t>
  </si>
  <si>
    <t>Bükkszenterzsébet - 1334</t>
  </si>
  <si>
    <t>Bükkszentkereszt - 557</t>
  </si>
  <si>
    <t>Bükkszentmárton - 1335</t>
  </si>
  <si>
    <t>Bükkzsérc - 558</t>
  </si>
  <si>
    <t>Bürüs - 49</t>
  </si>
  <si>
    <t>Büssü - 1947</t>
  </si>
  <si>
    <t>Büttös - 559</t>
  </si>
  <si>
    <t>Cák - 2513</t>
  </si>
  <si>
    <t>Cakóháza - 1073</t>
  </si>
  <si>
    <t>Cece - 960</t>
  </si>
  <si>
    <t>Cégénydányád - 2176</t>
  </si>
  <si>
    <t>Cegléd - 1740</t>
  </si>
  <si>
    <t>Ceglédbercel - 1741</t>
  </si>
  <si>
    <t>Celldömölk - 2514</t>
  </si>
  <si>
    <t>Cered - 1606</t>
  </si>
  <si>
    <t>Chernelházadamonya - 2515</t>
  </si>
  <si>
    <t>Cibakháza - 1443</t>
  </si>
  <si>
    <t>Cigánd - 560</t>
  </si>
  <si>
    <t>Cikó - 2399</t>
  </si>
  <si>
    <t>Cirák - 1074</t>
  </si>
  <si>
    <t>Cún - 50</t>
  </si>
  <si>
    <t>Csabacsűd - 437</t>
  </si>
  <si>
    <t>Csabaszabadi - 438</t>
  </si>
  <si>
    <t>Csabdi - 961</t>
  </si>
  <si>
    <t>Csabrendek - 2754</t>
  </si>
  <si>
    <t>Csáfordjánosfa - 1075</t>
  </si>
  <si>
    <t>Csaholc - 2177</t>
  </si>
  <si>
    <t>Csajág - 2755</t>
  </si>
  <si>
    <t>Csákány - 1948</t>
  </si>
  <si>
    <t>Csákánydoroszló - 2516</t>
  </si>
  <si>
    <t>Csákberény - 962</t>
  </si>
  <si>
    <t>Csákvár - 963</t>
  </si>
  <si>
    <t>Csanádalberti - 893</t>
  </si>
  <si>
    <t>Csanádapáca - 439</t>
  </si>
  <si>
    <t>Csanádpalota - 894</t>
  </si>
  <si>
    <t>Csánig - 2517</t>
  </si>
  <si>
    <t>Csány - 1336</t>
  </si>
  <si>
    <t>Csányoszró - 51</t>
  </si>
  <si>
    <t>Csanytelek - 895</t>
  </si>
  <si>
    <t>Csapi - 2960</t>
  </si>
  <si>
    <t>Csapod - 1076</t>
  </si>
  <si>
    <t>Csárdaszállás - 440</t>
  </si>
  <si>
    <t>Csarnóta - 52</t>
  </si>
  <si>
    <t>Csaroda - 2178</t>
  </si>
  <si>
    <t>Császár - 1533</t>
  </si>
  <si>
    <t>Császártöltés - 326</t>
  </si>
  <si>
    <t>Császló - 2179</t>
  </si>
  <si>
    <t>Csátalja - 327</t>
  </si>
  <si>
    <t>Csatár - 2961</t>
  </si>
  <si>
    <t>Csataszög - 1444</t>
  </si>
  <si>
    <t>Csatka - 1534</t>
  </si>
  <si>
    <t>Csávoly - 328</t>
  </si>
  <si>
    <t>Csebény - 53</t>
  </si>
  <si>
    <t>Csécse - 1607</t>
  </si>
  <si>
    <t>Csegöld - 2180</t>
  </si>
  <si>
    <t>Csehbánya - 2756</t>
  </si>
  <si>
    <t>Csehi - 2518</t>
  </si>
  <si>
    <t>Csehimindszent - 2519</t>
  </si>
  <si>
    <t>Csém - 1535</t>
  </si>
  <si>
    <t>Csemő - 1742</t>
  </si>
  <si>
    <t>Csempeszkopács - 2520</t>
  </si>
  <si>
    <t>Csengele - 896</t>
  </si>
  <si>
    <t>Csenger - 2181</t>
  </si>
  <si>
    <t>Csengersima - 2182</t>
  </si>
  <si>
    <t>Csengerújfalu - 2183</t>
  </si>
  <si>
    <t>Csengőd - 329</t>
  </si>
  <si>
    <t>Csénye - 2521</t>
  </si>
  <si>
    <t>Csenyéte - 561</t>
  </si>
  <si>
    <t>Csép - 1536</t>
  </si>
  <si>
    <t>Csépa - 1445</t>
  </si>
  <si>
    <t>Csepreg - 2522</t>
  </si>
  <si>
    <t>Csér - 1077</t>
  </si>
  <si>
    <t>Cserdi - 54</t>
  </si>
  <si>
    <t>Cserénfa - 1949</t>
  </si>
  <si>
    <t>Cserépfalu - 562</t>
  </si>
  <si>
    <t>Cserépváralja - 563</t>
  </si>
  <si>
    <t>Cserháthaláp - 1608</t>
  </si>
  <si>
    <t>Cserhátsurány - 1609</t>
  </si>
  <si>
    <t>Cserhátszentiván - 1610</t>
  </si>
  <si>
    <t>Cserkeszőlő - 1446</t>
  </si>
  <si>
    <t>Cserkút - 55</t>
  </si>
  <si>
    <t>Csernely - 564</t>
  </si>
  <si>
    <t>Cserszegtomaj - 2962</t>
  </si>
  <si>
    <t>Csertalakos - 2963</t>
  </si>
  <si>
    <t>Csertő - 56</t>
  </si>
  <si>
    <t>Csesznek - 2757</t>
  </si>
  <si>
    <t>Csesztreg - 2964</t>
  </si>
  <si>
    <t>Csesztve - 1611</t>
  </si>
  <si>
    <t>Csetény - 2758</t>
  </si>
  <si>
    <t>Csévharaszt - 1743</t>
  </si>
  <si>
    <t>Csibrák - 2400</t>
  </si>
  <si>
    <t>Csikéria - 330</t>
  </si>
  <si>
    <t>Csikóstőttős - 2401</t>
  </si>
  <si>
    <t>Csikvánd - 1078</t>
  </si>
  <si>
    <t>Csincse - 565</t>
  </si>
  <si>
    <t>Csipkerek - 2523</t>
  </si>
  <si>
    <t>Csitár - 1612</t>
  </si>
  <si>
    <t>Csobád - 566</t>
  </si>
  <si>
    <t>Csobaj - 567</t>
  </si>
  <si>
    <t>Csobánka - 1744</t>
  </si>
  <si>
    <t>Csókakő - 964</t>
  </si>
  <si>
    <t>Csokonyavisonta - 1950</t>
  </si>
  <si>
    <t>Csokvaomány - 568</t>
  </si>
  <si>
    <t>Csolnok - 1537</t>
  </si>
  <si>
    <t>Csólyospálos - 331</t>
  </si>
  <si>
    <t>Csoma - 1951</t>
  </si>
  <si>
    <t>Csomád - 1745</t>
  </si>
  <si>
    <t>Csombárd - 1952</t>
  </si>
  <si>
    <t>Csongrád - 897</t>
  </si>
  <si>
    <t>Csonkahegyhát - 2965</t>
  </si>
  <si>
    <t>Csonkamindszent - 57</t>
  </si>
  <si>
    <t>Csopak - 2759</t>
  </si>
  <si>
    <t>Csór - 965</t>
  </si>
  <si>
    <t>Csorna - 1079</t>
  </si>
  <si>
    <t>Csorvás - 441</t>
  </si>
  <si>
    <t>Csót - 2760</t>
  </si>
  <si>
    <t>Csöde - 2966</t>
  </si>
  <si>
    <t>Csögle - 2761</t>
  </si>
  <si>
    <t>Csökmő - 1251</t>
  </si>
  <si>
    <t>Csököly - 1953</t>
  </si>
  <si>
    <t>Csömend - 1954</t>
  </si>
  <si>
    <t>Csömödér - 2967</t>
  </si>
  <si>
    <t>Csömör - 1746</t>
  </si>
  <si>
    <t>Csönge - 2524</t>
  </si>
  <si>
    <t>Csörnyeföld - 2968</t>
  </si>
  <si>
    <t>Csörög - 1747</t>
  </si>
  <si>
    <t>Csörötnek - 2525</t>
  </si>
  <si>
    <t>Csősz - 966</t>
  </si>
  <si>
    <t>Csővár - 1748</t>
  </si>
  <si>
    <t>Csurgó - 1955</t>
  </si>
  <si>
    <t>Csurgónagymarton - 1956</t>
  </si>
  <si>
    <t>Dabas - 1749</t>
  </si>
  <si>
    <t>Dabronc - 2762</t>
  </si>
  <si>
    <t>Dabrony - 2763</t>
  </si>
  <si>
    <t>Dad - 1538</t>
  </si>
  <si>
    <t>Dág - 1539</t>
  </si>
  <si>
    <t>Dáka - 2764</t>
  </si>
  <si>
    <t>Dalmand - 2402</t>
  </si>
  <si>
    <t>Damak - 569</t>
  </si>
  <si>
    <t>Dámóc - 570</t>
  </si>
  <si>
    <t>Dánszentmiklós - 1750</t>
  </si>
  <si>
    <t>Dány - 1751</t>
  </si>
  <si>
    <t>Daraboshegy - 2526</t>
  </si>
  <si>
    <t>Darány - 1957</t>
  </si>
  <si>
    <t>Darnó - 2184</t>
  </si>
  <si>
    <t>Darnózseli - 1080</t>
  </si>
  <si>
    <t>Daruszentmiklós - 967</t>
  </si>
  <si>
    <t>Darvas - 1252</t>
  </si>
  <si>
    <t>Dávod - 332</t>
  </si>
  <si>
    <t>Debercsény - 1613</t>
  </si>
  <si>
    <t>Debrecen - 1253</t>
  </si>
  <si>
    <t>Debréte - 571</t>
  </si>
  <si>
    <t>Decs - 2403</t>
  </si>
  <si>
    <t>Dédestapolcsány - 572</t>
  </si>
  <si>
    <t>Dég - 968</t>
  </si>
  <si>
    <t>Dejtár - 1614</t>
  </si>
  <si>
    <t>Délegyháza - 1752</t>
  </si>
  <si>
    <t>Demecser - 2185</t>
  </si>
  <si>
    <t>Demjén - 1337</t>
  </si>
  <si>
    <t>Dencsháza - 58</t>
  </si>
  <si>
    <t>Dénesfa - 1081</t>
  </si>
  <si>
    <t>Derecske - 1254</t>
  </si>
  <si>
    <t>Derekegyház - 898</t>
  </si>
  <si>
    <t>Deszk - 899</t>
  </si>
  <si>
    <t>Detek - 573</t>
  </si>
  <si>
    <t>Detk - 1338</t>
  </si>
  <si>
    <t>Dévaványa - 442</t>
  </si>
  <si>
    <t>Devecser - 2765</t>
  </si>
  <si>
    <t>Dinnyeberki - 59</t>
  </si>
  <si>
    <t>Diósberény - 2404</t>
  </si>
  <si>
    <t>Diósd - 1753</t>
  </si>
  <si>
    <t>Diósjenő - 1615</t>
  </si>
  <si>
    <t>Dióskál - 2969</t>
  </si>
  <si>
    <t>Diósviszló - 60</t>
  </si>
  <si>
    <t>Doba - 2766</t>
  </si>
  <si>
    <t>Doboz - 443</t>
  </si>
  <si>
    <t>Dobri - 2970</t>
  </si>
  <si>
    <t>Dobronhegy - 2971</t>
  </si>
  <si>
    <t>Dóc - 900</t>
  </si>
  <si>
    <t>Domaháza - 574</t>
  </si>
  <si>
    <t>Domaszék - 901</t>
  </si>
  <si>
    <t>Dombegyház - 444</t>
  </si>
  <si>
    <t>Dombiratos - 445</t>
  </si>
  <si>
    <t>Dombóvár - 2405</t>
  </si>
  <si>
    <t>Dombrád - 2186</t>
  </si>
  <si>
    <t>Domony - 1754</t>
  </si>
  <si>
    <t>Domoszló - 1339</t>
  </si>
  <si>
    <t>Dormánd - 1340</t>
  </si>
  <si>
    <t>Dorog - 1540</t>
  </si>
  <si>
    <t>Dorogháza - 1616</t>
  </si>
  <si>
    <t>Dozmat - 2527</t>
  </si>
  <si>
    <t>Döbörhegy - 2528</t>
  </si>
  <si>
    <t>Döbröce - 2972</t>
  </si>
  <si>
    <t>Döbrököz - 2406</t>
  </si>
  <si>
    <t>Döbrönte - 2767</t>
  </si>
  <si>
    <t>Döge - 2187</t>
  </si>
  <si>
    <t>Dömös - 1541</t>
  </si>
  <si>
    <t>Dömsöd - 1755</t>
  </si>
  <si>
    <t>Dör - 1082</t>
  </si>
  <si>
    <t>Dörgicse - 2768</t>
  </si>
  <si>
    <t>Döröske - 2529</t>
  </si>
  <si>
    <t>Dötk - 2973</t>
  </si>
  <si>
    <t>Dövény - 575</t>
  </si>
  <si>
    <t>Drágszél - 333</t>
  </si>
  <si>
    <t>Drávacsehi - 61</t>
  </si>
  <si>
    <t>Drávacsepely - 62</t>
  </si>
  <si>
    <t>Drávafok - 63</t>
  </si>
  <si>
    <t>Drávagárdony - 1958</t>
  </si>
  <si>
    <t>Drávaiványi - 64</t>
  </si>
  <si>
    <t>Drávakeresztúr - 65</t>
  </si>
  <si>
    <t>Drávapalkonya - 66</t>
  </si>
  <si>
    <t>Drávapiski - 67</t>
  </si>
  <si>
    <t>Drávaszabolcs - 68</t>
  </si>
  <si>
    <t>Drávaszerdahely - 69</t>
  </si>
  <si>
    <t>Drávasztára - 70</t>
  </si>
  <si>
    <t>Drávatamási - 1959</t>
  </si>
  <si>
    <t>Drégelypalánk - 1617</t>
  </si>
  <si>
    <t>Dubicsány - 576</t>
  </si>
  <si>
    <t>Dudar - 2769</t>
  </si>
  <si>
    <t>Duka - 2530</t>
  </si>
  <si>
    <t>Dunaalmás - 1542</t>
  </si>
  <si>
    <t>Dunabogdány - 1756</t>
  </si>
  <si>
    <t>Dunaegyháza - 334</t>
  </si>
  <si>
    <t>Dunafalva - 335</t>
  </si>
  <si>
    <t>Dunaföldvár - 2407</t>
  </si>
  <si>
    <t>Dunaharaszti - 1757</t>
  </si>
  <si>
    <t>Dunakeszi - 1758</t>
  </si>
  <si>
    <t>Dunakiliti - 1083</t>
  </si>
  <si>
    <t>Dunapataj - 336</t>
  </si>
  <si>
    <t>Dunaremete - 1084</t>
  </si>
  <si>
    <t>Dunaszeg - 1085</t>
  </si>
  <si>
    <t>Dunaszekcső - 71</t>
  </si>
  <si>
    <t>Dunaszentbenedek - 337</t>
  </si>
  <si>
    <t>Dunaszentgyörgy - 2408</t>
  </si>
  <si>
    <t>Dunaszentmiklós - 1543</t>
  </si>
  <si>
    <t>Dunaszentpál - 1086</t>
  </si>
  <si>
    <t>Dunasziget - 1087</t>
  </si>
  <si>
    <t>Dunatetétlen - 338</t>
  </si>
  <si>
    <t>Dunaújváros - 969</t>
  </si>
  <si>
    <t>Dunavarsány - 1759</t>
  </si>
  <si>
    <t>Dunavecse - 339</t>
  </si>
  <si>
    <t>Dusnok - 340</t>
  </si>
  <si>
    <t>Dúzs - 2409</t>
  </si>
  <si>
    <t>Ebergőc - 1088</t>
  </si>
  <si>
    <t>Ebes - 1255</t>
  </si>
  <si>
    <t>Écs - 1089</t>
  </si>
  <si>
    <t>Ecséd - 1341</t>
  </si>
  <si>
    <t>Ecseg - 1618</t>
  </si>
  <si>
    <t>Ecsegfalva - 446</t>
  </si>
  <si>
    <t>Ecseny - 1960</t>
  </si>
  <si>
    <t>Ecser - 1760</t>
  </si>
  <si>
    <t>Edde - 1961</t>
  </si>
  <si>
    <t>Edelény - 577</t>
  </si>
  <si>
    <t>Edve - 1090</t>
  </si>
  <si>
    <t>Eger - 1342</t>
  </si>
  <si>
    <t>Egerág - 72</t>
  </si>
  <si>
    <t>Egeralja - 2770</t>
  </si>
  <si>
    <t>Egeraracsa - 2974</t>
  </si>
  <si>
    <t>Egerbakta - 1343</t>
  </si>
  <si>
    <t>Egerbocs - 1344</t>
  </si>
  <si>
    <t>Egercsehi - 1345</t>
  </si>
  <si>
    <t>Egerfarmos - 1346</t>
  </si>
  <si>
    <t>Egerlövő - 578</t>
  </si>
  <si>
    <t>Egerszalók - 1347</t>
  </si>
  <si>
    <t>Egerszólát - 1348</t>
  </si>
  <si>
    <t>Égerszög - 579</t>
  </si>
  <si>
    <t>Egervár - 2975</t>
  </si>
  <si>
    <t>Egervölgy - 2531</t>
  </si>
  <si>
    <t>Egyed - 1091</t>
  </si>
  <si>
    <t>Egyek - 1256</t>
  </si>
  <si>
    <t>Egyházasdengeleg - 1619</t>
  </si>
  <si>
    <t>Egyházasfalu - 1092</t>
  </si>
  <si>
    <t>Egyházasgerge - 1620</t>
  </si>
  <si>
    <t>Egyházasharaszti - 73</t>
  </si>
  <si>
    <t>Egyházashetye - 2532</t>
  </si>
  <si>
    <t>Egyházashollós - 2533</t>
  </si>
  <si>
    <t>Egyházaskesző - 2771</t>
  </si>
  <si>
    <t>Egyházaskozár - 74</t>
  </si>
  <si>
    <t>Egyházasrádóc - 2534</t>
  </si>
  <si>
    <t>Elek - 447</t>
  </si>
  <si>
    <t>Ellend - 75</t>
  </si>
  <si>
    <t>Előszállás - 970</t>
  </si>
  <si>
    <t>Emőd - 580</t>
  </si>
  <si>
    <t>Encs - 581</t>
  </si>
  <si>
    <t>Encsencs - 2188</t>
  </si>
  <si>
    <t>Endrefalva - 1621</t>
  </si>
  <si>
    <t>Endrőc - 76</t>
  </si>
  <si>
    <t>Enese - 1093</t>
  </si>
  <si>
    <t>Enying - 971</t>
  </si>
  <si>
    <t>Eperjes - 902</t>
  </si>
  <si>
    <t>Eperjeske - 2189</t>
  </si>
  <si>
    <t>Eplény - 2772</t>
  </si>
  <si>
    <t>Epöl - 1544</t>
  </si>
  <si>
    <t>Ercsi - 972</t>
  </si>
  <si>
    <t>Érd - 1761</t>
  </si>
  <si>
    <t>Erdőbénye - 582</t>
  </si>
  <si>
    <t>Erdőhorváti - 583</t>
  </si>
  <si>
    <t>Erdőkertes - 1762</t>
  </si>
  <si>
    <t>Erdőkövesd - 1349</t>
  </si>
  <si>
    <t>Erdőkürt - 1622</t>
  </si>
  <si>
    <t>Erdősmárok - 77</t>
  </si>
  <si>
    <t>Erdősmecske - 78</t>
  </si>
  <si>
    <t>Erdőtarcsa - 1623</t>
  </si>
  <si>
    <t>Erdőtelek - 1350</t>
  </si>
  <si>
    <t>Erk - 1351</t>
  </si>
  <si>
    <t>Érpatak - 2190</t>
  </si>
  <si>
    <t>Érsekcsanád - 341</t>
  </si>
  <si>
    <t>Érsekhalma - 342</t>
  </si>
  <si>
    <t>Érsekvadkert - 1624</t>
  </si>
  <si>
    <t>Értény - 2410</t>
  </si>
  <si>
    <t>Erzsébet - 79</t>
  </si>
  <si>
    <t>Esztár - 1257</t>
  </si>
  <si>
    <t>Eszteregnye - 2976</t>
  </si>
  <si>
    <t>Esztergályhorváti - 2977</t>
  </si>
  <si>
    <t>Esztergom - 1545</t>
  </si>
  <si>
    <t>Ete - 1546</t>
  </si>
  <si>
    <t>Etes - 1625</t>
  </si>
  <si>
    <t>Etyek - 973</t>
  </si>
  <si>
    <t>Fábiánháza - 2191</t>
  </si>
  <si>
    <t>Fábiánsebestyén - 903</t>
  </si>
  <si>
    <t>Fácánkert - 2411</t>
  </si>
  <si>
    <t>Fadd - 2412</t>
  </si>
  <si>
    <t>Fáj - 584</t>
  </si>
  <si>
    <t>Fajsz - 343</t>
  </si>
  <si>
    <t>Fancsal - 585</t>
  </si>
  <si>
    <t>Farád - 1094</t>
  </si>
  <si>
    <t>Farkasgyepű - 2773</t>
  </si>
  <si>
    <t>Farkaslyuk - 586</t>
  </si>
  <si>
    <t>Farmos - 1763</t>
  </si>
  <si>
    <t>Fazekasboda - 80</t>
  </si>
  <si>
    <t>Fedémes - 1352</t>
  </si>
  <si>
    <t>Fegyvernek - 1447</t>
  </si>
  <si>
    <t>Fehérgyarmat - 2192</t>
  </si>
  <si>
    <t>Fehértó - 1095</t>
  </si>
  <si>
    <t>Fehérvárcsurgó - 974</t>
  </si>
  <si>
    <t>Feked - 81</t>
  </si>
  <si>
    <t>Feketeerdő - 1096</t>
  </si>
  <si>
    <t>Felcsút - 975</t>
  </si>
  <si>
    <t>Feldebrő - 1353</t>
  </si>
  <si>
    <t>Felgyő - 904</t>
  </si>
  <si>
    <t>Felpéc - 1097</t>
  </si>
  <si>
    <t>Felsőberecki - 587</t>
  </si>
  <si>
    <t>Felsőcsatár - 2535</t>
  </si>
  <si>
    <t>Felsődobsza - 588</t>
  </si>
  <si>
    <t>Felsőegerszeg - 82</t>
  </si>
  <si>
    <t>Felsőgagy - 589</t>
  </si>
  <si>
    <t>Felsőjánosfa - 2536</t>
  </si>
  <si>
    <t>Felsőkelecsény - 590</t>
  </si>
  <si>
    <t>Felsőlajos - 344</t>
  </si>
  <si>
    <t>Felsőmarác - 2537</t>
  </si>
  <si>
    <t>Felsőmocsolád - 1962</t>
  </si>
  <si>
    <t>Felsőnána - 2413</t>
  </si>
  <si>
    <t>Felsőnyárád - 591</t>
  </si>
  <si>
    <t>Felsőnyék - 2414</t>
  </si>
  <si>
    <t>Felsőörs - 2774</t>
  </si>
  <si>
    <t>Felsőpáhok - 2978</t>
  </si>
  <si>
    <t>Felsőpakony - 1764</t>
  </si>
  <si>
    <t>Felsőpetény - 1626</t>
  </si>
  <si>
    <t>Felsőrajk - 2979</t>
  </si>
  <si>
    <t>Felsőregmec - 592</t>
  </si>
  <si>
    <t>Felsőszenterzsébet - 2980</t>
  </si>
  <si>
    <t>Felsőszentiván - 345</t>
  </si>
  <si>
    <t>Felsőszentmárton - 83</t>
  </si>
  <si>
    <t>Felsőszölnök - 2538</t>
  </si>
  <si>
    <t>Felsőtárkány - 1354</t>
  </si>
  <si>
    <t>Felsőtelekes - 593</t>
  </si>
  <si>
    <t>Felsőtold - 1627</t>
  </si>
  <si>
    <t>Felsővadász - 594</t>
  </si>
  <si>
    <t>Felsőzsolca - 595</t>
  </si>
  <si>
    <t>Fényeslitke - 2193</t>
  </si>
  <si>
    <t>Fenyőfő - 1098</t>
  </si>
  <si>
    <t>Ferencszállás - 905</t>
  </si>
  <si>
    <t>Fertőboz - 1099</t>
  </si>
  <si>
    <t>Fertőd - 1100</t>
  </si>
  <si>
    <t>Fertőendréd - 1101</t>
  </si>
  <si>
    <t>Fertőhomok - 1102</t>
  </si>
  <si>
    <t>Fertőrákos - 1103</t>
  </si>
  <si>
    <t>Fertőszentmiklós - 1104</t>
  </si>
  <si>
    <t>Fertőszéplak - 1105</t>
  </si>
  <si>
    <t>Fiad - 1963</t>
  </si>
  <si>
    <t>Filkeháza - 596</t>
  </si>
  <si>
    <t>Fityeház - 2981</t>
  </si>
  <si>
    <t>Foktő - 346</t>
  </si>
  <si>
    <t>Folyás - 1258</t>
  </si>
  <si>
    <t>Fonó - 1964</t>
  </si>
  <si>
    <t>Fony - 597</t>
  </si>
  <si>
    <t>Fonyód - 1965</t>
  </si>
  <si>
    <t>Forráskút - 906</t>
  </si>
  <si>
    <t>Forró - 598</t>
  </si>
  <si>
    <t>Fót - 1765</t>
  </si>
  <si>
    <t>Földeák - 907</t>
  </si>
  <si>
    <t>Földes - 1259</t>
  </si>
  <si>
    <t>Főnyed - 1966</t>
  </si>
  <si>
    <t>Fulókércs - 599</t>
  </si>
  <si>
    <t>Furta - 1260</t>
  </si>
  <si>
    <t>Füle - 976</t>
  </si>
  <si>
    <t>Fülesd - 2194</t>
  </si>
  <si>
    <t>Fülöp - 1261</t>
  </si>
  <si>
    <t>Fülöpháza - 347</t>
  </si>
  <si>
    <t>Fülöpjakab - 348</t>
  </si>
  <si>
    <t>Fülöpszállás - 349</t>
  </si>
  <si>
    <t>Fülpösdaróc - 2195</t>
  </si>
  <si>
    <t>Fürged - 2415</t>
  </si>
  <si>
    <t>Füzér - 600</t>
  </si>
  <si>
    <t>Füzérkajata - 601</t>
  </si>
  <si>
    <t>Füzérkomlós - 602</t>
  </si>
  <si>
    <t>Füzérradvány - 603</t>
  </si>
  <si>
    <t>Füzesabony - 1355</t>
  </si>
  <si>
    <t>Füzesgyarmat - 448</t>
  </si>
  <si>
    <t>Fűzvölgy - 2982</t>
  </si>
  <si>
    <t>Gáborján - 1262</t>
  </si>
  <si>
    <t>Gáborjánháza - 2983</t>
  </si>
  <si>
    <t>Gacsály - 2196</t>
  </si>
  <si>
    <t>Gadács - 1967</t>
  </si>
  <si>
    <t>Gadány - 1968</t>
  </si>
  <si>
    <t>Gadna - 604</t>
  </si>
  <si>
    <t>Gádoros - 449</t>
  </si>
  <si>
    <t>Gagyapáti - 605</t>
  </si>
  <si>
    <t>Gagybátor - 606</t>
  </si>
  <si>
    <t>Gagyvendégi - 607</t>
  </si>
  <si>
    <t>Galambok - 2984</t>
  </si>
  <si>
    <t>Galgaguta - 1628</t>
  </si>
  <si>
    <t>Galgagyörk - 1766</t>
  </si>
  <si>
    <t>Galgahévíz - 1767</t>
  </si>
  <si>
    <t>Galgamácsa - 1768</t>
  </si>
  <si>
    <t>Gálosfa - 1969</t>
  </si>
  <si>
    <t>Galvács - 608</t>
  </si>
  <si>
    <t>Gamás - 1970</t>
  </si>
  <si>
    <t>Ganna - 2775</t>
  </si>
  <si>
    <t>Gánt - 977</t>
  </si>
  <si>
    <t>Gara - 350</t>
  </si>
  <si>
    <t>Garáb - 1629</t>
  </si>
  <si>
    <t>Garabonc - 2985</t>
  </si>
  <si>
    <t>Garadna - 609</t>
  </si>
  <si>
    <t>Garbolc - 2197</t>
  </si>
  <si>
    <t>Gárdony - 978</t>
  </si>
  <si>
    <t>Garé - 84</t>
  </si>
  <si>
    <t>Gasztony - 2539</t>
  </si>
  <si>
    <t>Gátér - 351</t>
  </si>
  <si>
    <t>Gávavencsellő - 2198</t>
  </si>
  <si>
    <t>Géberjén - 2199</t>
  </si>
  <si>
    <t>Gecse - 2776</t>
  </si>
  <si>
    <t>Géderlak - 352</t>
  </si>
  <si>
    <t>Gégény - 2200</t>
  </si>
  <si>
    <t>Gelej - 610</t>
  </si>
  <si>
    <t>Gelénes - 2201</t>
  </si>
  <si>
    <t>Gellénháza - 2986</t>
  </si>
  <si>
    <t>Gelse - 2987</t>
  </si>
  <si>
    <t>Gelsesziget - 2988</t>
  </si>
  <si>
    <t>Gemzse - 2202</t>
  </si>
  <si>
    <t>Gencsapáti - 2540</t>
  </si>
  <si>
    <t>Gérce - 2541</t>
  </si>
  <si>
    <t>Gerde - 85</t>
  </si>
  <si>
    <t>Gerendás - 450</t>
  </si>
  <si>
    <t>Gerényes - 86</t>
  </si>
  <si>
    <t>Geresdlak - 87</t>
  </si>
  <si>
    <t>Gerjen - 2416</t>
  </si>
  <si>
    <t>Gersekarát - 2542</t>
  </si>
  <si>
    <t>Geszt - 451</t>
  </si>
  <si>
    <t>Gesztely - 611</t>
  </si>
  <si>
    <t>Geszteréd - 2203</t>
  </si>
  <si>
    <t>Gétye - 2989</t>
  </si>
  <si>
    <t>Gibárt - 612</t>
  </si>
  <si>
    <t>Gic - 2777</t>
  </si>
  <si>
    <t>Gige - 1971</t>
  </si>
  <si>
    <t>Gilvánfa - 88</t>
  </si>
  <si>
    <t>Girincs - 613</t>
  </si>
  <si>
    <t>Gógánfa - 2778</t>
  </si>
  <si>
    <t>Golop - 614</t>
  </si>
  <si>
    <t>Gomba - 1769</t>
  </si>
  <si>
    <t>Gombosszeg - 2990</t>
  </si>
  <si>
    <t>Gór - 2543</t>
  </si>
  <si>
    <t>Gordisa - 89</t>
  </si>
  <si>
    <t>Gosztola - 2991</t>
  </si>
  <si>
    <t>Göd - 1770</t>
  </si>
  <si>
    <t>Gödöllő - 1771</t>
  </si>
  <si>
    <t>Gödre - 90</t>
  </si>
  <si>
    <t>Gölle - 1972</t>
  </si>
  <si>
    <t>Gömörszőlős - 615</t>
  </si>
  <si>
    <t>Gönc - 616</t>
  </si>
  <si>
    <t>Göncruszka - 617</t>
  </si>
  <si>
    <t>Gönyű - 1106</t>
  </si>
  <si>
    <t>Görbeháza - 1263</t>
  </si>
  <si>
    <t>Görcsöny - 91</t>
  </si>
  <si>
    <t>Görcsönydoboka - 92</t>
  </si>
  <si>
    <t>Görgeteg - 1973</t>
  </si>
  <si>
    <t>Gősfa - 2992</t>
  </si>
  <si>
    <t>Grábóc - 2417</t>
  </si>
  <si>
    <t>Gulács - 2204</t>
  </si>
  <si>
    <t>Gutorfölde - 2993</t>
  </si>
  <si>
    <t>Gyál - 1772</t>
  </si>
  <si>
    <t>Gyalóka - 1107</t>
  </si>
  <si>
    <t>Gyanógeregye - 2544</t>
  </si>
  <si>
    <t>Gyarmat - 1108</t>
  </si>
  <si>
    <t>Gyékényes - 1974</t>
  </si>
  <si>
    <t>Gyenesdiás - 2994</t>
  </si>
  <si>
    <t>Gyepükaján - 2779</t>
  </si>
  <si>
    <t>Gyermely - 1547</t>
  </si>
  <si>
    <t>Gyód - 93</t>
  </si>
  <si>
    <t>Gyomaendrőd - 452</t>
  </si>
  <si>
    <t>Gyóró - 1109</t>
  </si>
  <si>
    <t>Gyömöre - 1110</t>
  </si>
  <si>
    <t>Gyömrő - 1773</t>
  </si>
  <si>
    <t>Gyöngyfa - 94</t>
  </si>
  <si>
    <t>Gyöngyös - 1356</t>
  </si>
  <si>
    <t>Gyöngyösfalu - 2545</t>
  </si>
  <si>
    <t>Gyöngyöshalász - 1357</t>
  </si>
  <si>
    <t>Gyöngyösmellék - 95</t>
  </si>
  <si>
    <t>Gyöngyösoroszi - 1358</t>
  </si>
  <si>
    <t>Gyöngyöspata - 1359</t>
  </si>
  <si>
    <t>Gyöngyössolymos - 1360</t>
  </si>
  <si>
    <t>Gyöngyöstarján - 1361</t>
  </si>
  <si>
    <t>Gyönk - 2418</t>
  </si>
  <si>
    <t>Győr - 1111</t>
  </si>
  <si>
    <t>Győrasszonyfa - 1112</t>
  </si>
  <si>
    <t>Györe - 2419</t>
  </si>
  <si>
    <t>Györgytarló - 618</t>
  </si>
  <si>
    <t>Györköny - 2420</t>
  </si>
  <si>
    <t>Győrladamér - 1113</t>
  </si>
  <si>
    <t>Győröcske - 2205</t>
  </si>
  <si>
    <t>Győrság - 1114</t>
  </si>
  <si>
    <t>Győrsövényház - 1115</t>
  </si>
  <si>
    <t>Győrszemere - 1116</t>
  </si>
  <si>
    <t>Győrtelek - 2206</t>
  </si>
  <si>
    <t>Győrújbarát - 1117</t>
  </si>
  <si>
    <t>Győrújfalu - 1118</t>
  </si>
  <si>
    <t>Győrvár - 2546</t>
  </si>
  <si>
    <t>Győrzámoly - 1119</t>
  </si>
  <si>
    <t>Gyugy - 1975</t>
  </si>
  <si>
    <t>Gyula - 453</t>
  </si>
  <si>
    <t>Gyulaháza - 2207</t>
  </si>
  <si>
    <t>Gyulaj - 2421</t>
  </si>
  <si>
    <t>Gyulakeszi - 2780</t>
  </si>
  <si>
    <t>Gyúró - 979</t>
  </si>
  <si>
    <t>Gyügye - 2208</t>
  </si>
  <si>
    <t>Gyüre - 2209</t>
  </si>
  <si>
    <t>Gyűrűs - 2995</t>
  </si>
  <si>
    <t>Hács - 1976</t>
  </si>
  <si>
    <t>Hagyárosbörönd - 2996</t>
  </si>
  <si>
    <t>Hahót - 2997</t>
  </si>
  <si>
    <t>Hajdúbagos - 1264</t>
  </si>
  <si>
    <t>Hajdúböszörmény - 1265</t>
  </si>
  <si>
    <t>Hajdúdorog - 1266</t>
  </si>
  <si>
    <t>Hajdúhadház - 1267</t>
  </si>
  <si>
    <t>Hajdúnánás - 1268</t>
  </si>
  <si>
    <t>Hajdúsámson - 1269</t>
  </si>
  <si>
    <t>Hajdúszoboszló - 1270</t>
  </si>
  <si>
    <t>Hajdúszovát - 1271</t>
  </si>
  <si>
    <t>Hajmás - 1977</t>
  </si>
  <si>
    <t>Hajmáskér - 2781</t>
  </si>
  <si>
    <t>Hajós - 353</t>
  </si>
  <si>
    <t>Halastó - 2547</t>
  </si>
  <si>
    <t>Halászi - 1120</t>
  </si>
  <si>
    <t>Halásztelek - 1774</t>
  </si>
  <si>
    <t>Halimba - 2782</t>
  </si>
  <si>
    <t>Halmaj - 619</t>
  </si>
  <si>
    <t>Halmajugra - 1362</t>
  </si>
  <si>
    <t>Halogy - 2548</t>
  </si>
  <si>
    <t>Hangács - 620</t>
  </si>
  <si>
    <t>Hangony - 621</t>
  </si>
  <si>
    <t>Hantos - 980</t>
  </si>
  <si>
    <t>Harasztifalu - 2549</t>
  </si>
  <si>
    <t>Harc - 2422</t>
  </si>
  <si>
    <t>Harka - 1121</t>
  </si>
  <si>
    <t>Harkakötöny - 354</t>
  </si>
  <si>
    <t>Harkány - 96</t>
  </si>
  <si>
    <t>Háromfa - 1978</t>
  </si>
  <si>
    <t>Háromhuta - 622</t>
  </si>
  <si>
    <t>Harsány - 623</t>
  </si>
  <si>
    <t>Hárskút - 2783</t>
  </si>
  <si>
    <t>Harta - 355</t>
  </si>
  <si>
    <t>Hásságy - 97</t>
  </si>
  <si>
    <t>Hatvan - 1363</t>
  </si>
  <si>
    <t>Hédervár - 1122</t>
  </si>
  <si>
    <t>Hedrehely - 1979</t>
  </si>
  <si>
    <t>Hegyesd - 2784</t>
  </si>
  <si>
    <t>Hegyeshalom - 1123</t>
  </si>
  <si>
    <t>Hegyfalu - 2550</t>
  </si>
  <si>
    <t>Hegyháthodász - 2551</t>
  </si>
  <si>
    <t>Hegyhátmaróc - 98</t>
  </si>
  <si>
    <t>Hegyhátsál - 2552</t>
  </si>
  <si>
    <t>Hegyhátszentjakab - 2553</t>
  </si>
  <si>
    <t>Hegyhátszentmárton - 2554</t>
  </si>
  <si>
    <t>Hegyhátszentpéter - 2555</t>
  </si>
  <si>
    <t>Hegykő - 1124</t>
  </si>
  <si>
    <t>Hegymagas - 2785</t>
  </si>
  <si>
    <t>Hegymeg - 624</t>
  </si>
  <si>
    <t>Hegyszentmárton - 99</t>
  </si>
  <si>
    <t>Héhalom - 1630</t>
  </si>
  <si>
    <t>Hejce - 625</t>
  </si>
  <si>
    <t>Hejőbába - 626</t>
  </si>
  <si>
    <t>Hejőkeresztúr - 627</t>
  </si>
  <si>
    <t>Hejőkürt - 628</t>
  </si>
  <si>
    <t>Hejőpapi - 629</t>
  </si>
  <si>
    <t>Hejőszalonta - 630</t>
  </si>
  <si>
    <t>Helesfa - 100</t>
  </si>
  <si>
    <t>Helvécia - 356</t>
  </si>
  <si>
    <t>Hencida - 1272</t>
  </si>
  <si>
    <t>Hencse - 1980</t>
  </si>
  <si>
    <t>Herceghalom - 1775</t>
  </si>
  <si>
    <t>Hercegkút - 631</t>
  </si>
  <si>
    <t>Hercegszántó - 357</t>
  </si>
  <si>
    <t>Heréd - 1364</t>
  </si>
  <si>
    <t>Héreg - 1548</t>
  </si>
  <si>
    <t>Herencsény - 1631</t>
  </si>
  <si>
    <t>Herend - 2786</t>
  </si>
  <si>
    <t>Heresznye - 1981</t>
  </si>
  <si>
    <t>Hermánszeg - 2210</t>
  </si>
  <si>
    <t>Hernád - 1776</t>
  </si>
  <si>
    <t>Hernádbűd - 632</t>
  </si>
  <si>
    <t>Hernádcéce - 633</t>
  </si>
  <si>
    <t>Hernádkak - 634</t>
  </si>
  <si>
    <t>Hernádkércs - 635</t>
  </si>
  <si>
    <t>Hernádnémeti - 636</t>
  </si>
  <si>
    <t>Hernádpetri - 637</t>
  </si>
  <si>
    <t>Hernádszentandrás - 638</t>
  </si>
  <si>
    <t>Hernádszurdok - 639</t>
  </si>
  <si>
    <t>Hernádvécse - 640</t>
  </si>
  <si>
    <t>Hernyék - 2998</t>
  </si>
  <si>
    <t>Hét - 641</t>
  </si>
  <si>
    <t>Hetefejércse - 2211</t>
  </si>
  <si>
    <t>Hetes - 1982</t>
  </si>
  <si>
    <t>Hetvehely - 101</t>
  </si>
  <si>
    <t>Hetyefő - 2787</t>
  </si>
  <si>
    <t>Heves - 1365</t>
  </si>
  <si>
    <t>Hevesaranyos - 1366</t>
  </si>
  <si>
    <t>Hevesvezekény - 1367</t>
  </si>
  <si>
    <t>Hévízgyörk - 1777</t>
  </si>
  <si>
    <t>Hidas - 102</t>
  </si>
  <si>
    <t>Hidasnémeti - 642</t>
  </si>
  <si>
    <t>Hidegkút - 2788</t>
  </si>
  <si>
    <t>Hidegség - 1125</t>
  </si>
  <si>
    <t>Hidvégardó - 643</t>
  </si>
  <si>
    <t>Himesháza - 103</t>
  </si>
  <si>
    <t>Himod - 1126</t>
  </si>
  <si>
    <t>Hirics - 104</t>
  </si>
  <si>
    <t>Hobol - 105</t>
  </si>
  <si>
    <t>Hodász - 2212</t>
  </si>
  <si>
    <t>Hódmezővásárhely - 908</t>
  </si>
  <si>
    <t>Hollád - 1983</t>
  </si>
  <si>
    <t>Hollóháza - 644</t>
  </si>
  <si>
    <t>Hollókő - 1632</t>
  </si>
  <si>
    <t>Homokbödöge - 2789</t>
  </si>
  <si>
    <t>Homokkomárom - 3000</t>
  </si>
  <si>
    <t>Homokmégy - 358</t>
  </si>
  <si>
    <t>Homokszentgyörgy - 1984</t>
  </si>
  <si>
    <t>Homorúd - 106</t>
  </si>
  <si>
    <t>Homrogd - 645</t>
  </si>
  <si>
    <t>Hont - 1633</t>
  </si>
  <si>
    <t>Horpács - 1634</t>
  </si>
  <si>
    <t>Hort - 1368</t>
  </si>
  <si>
    <t>Hortobágy - 1273</t>
  </si>
  <si>
    <t>Horváthertelend - 107</t>
  </si>
  <si>
    <t>Horvátlövő - 2556</t>
  </si>
  <si>
    <t>Horvátzsidány - 2557</t>
  </si>
  <si>
    <t>Hosszúhetény - 108</t>
  </si>
  <si>
    <t>Hosszúpályi - 1274</t>
  </si>
  <si>
    <t>Hosszúpereszteg - 2558</t>
  </si>
  <si>
    <t>Hosszúvíz - 1985</t>
  </si>
  <si>
    <t>Hosszúvölgy - 3001</t>
  </si>
  <si>
    <t>Hosztót - 2790</t>
  </si>
  <si>
    <t>Hottó - 3002</t>
  </si>
  <si>
    <t>Hőgyész - 2423</t>
  </si>
  <si>
    <t>Hövej - 1127</t>
  </si>
  <si>
    <t>Hugyag - 1635</t>
  </si>
  <si>
    <t>Hunya - 454</t>
  </si>
  <si>
    <t>Hunyadfalva - 1448</t>
  </si>
  <si>
    <t>Husztót - 109</t>
  </si>
  <si>
    <t>Ibafa - 110</t>
  </si>
  <si>
    <t>Iborfia - 3003</t>
  </si>
  <si>
    <t>Ibrány - 2213</t>
  </si>
  <si>
    <t>Igal - 1986</t>
  </si>
  <si>
    <t>Igar - 981</t>
  </si>
  <si>
    <t>Igrici - 646</t>
  </si>
  <si>
    <t>Iharos - 1987</t>
  </si>
  <si>
    <t>Iharosberény - 1988</t>
  </si>
  <si>
    <t>Ikervár - 2559</t>
  </si>
  <si>
    <t>Iklad - 1778</t>
  </si>
  <si>
    <t>Iklanberény - 2560</t>
  </si>
  <si>
    <t>Iklódbördőce - 3004</t>
  </si>
  <si>
    <t>Ikrény - 1128</t>
  </si>
  <si>
    <t>Iliny - 1636</t>
  </si>
  <si>
    <t>Ilk - 2214</t>
  </si>
  <si>
    <t>Illocska - 111</t>
  </si>
  <si>
    <t>Imola - 647</t>
  </si>
  <si>
    <t>Imrehegy - 359</t>
  </si>
  <si>
    <t>Ináncs - 648</t>
  </si>
  <si>
    <t>Inárcs - 1779</t>
  </si>
  <si>
    <t>Inke - 1989</t>
  </si>
  <si>
    <t>Ipacsfa - 112</t>
  </si>
  <si>
    <t>Ipolydamásd - 1780</t>
  </si>
  <si>
    <t>Ipolyszög - 1637</t>
  </si>
  <si>
    <t>Ipolytarnóc - 1638</t>
  </si>
  <si>
    <t>Ipolytölgyes - 1781</t>
  </si>
  <si>
    <t>Ipolyvece - 1639</t>
  </si>
  <si>
    <t>Iregszemcse - 2424</t>
  </si>
  <si>
    <t>Irota - 649</t>
  </si>
  <si>
    <t>Isaszeg - 1782</t>
  </si>
  <si>
    <t>Ispánk - 2561</t>
  </si>
  <si>
    <t>Istenmezeje - 1369</t>
  </si>
  <si>
    <t>Istvándi - 1990</t>
  </si>
  <si>
    <t>Iszkaszentgyörgy - 982</t>
  </si>
  <si>
    <t>Iszkáz - 2791</t>
  </si>
  <si>
    <t>Isztimér - 983</t>
  </si>
  <si>
    <t>Ivád - 1370</t>
  </si>
  <si>
    <t>Iván - 1129</t>
  </si>
  <si>
    <t>Ivánbattyán - 113</t>
  </si>
  <si>
    <t>Ivánc - 2562</t>
  </si>
  <si>
    <t>Iváncsa - 984</t>
  </si>
  <si>
    <t>Ivándárda - 114</t>
  </si>
  <si>
    <t>Izmény - 2425</t>
  </si>
  <si>
    <t>Izsák - 360</t>
  </si>
  <si>
    <t>Izsófalva - 650</t>
  </si>
  <si>
    <t>Jágónak - 2426</t>
  </si>
  <si>
    <t>Ják - 2563</t>
  </si>
  <si>
    <t>Jakabszállás - 361</t>
  </si>
  <si>
    <t>Jákfa - 2564</t>
  </si>
  <si>
    <t>Jákfalva - 651</t>
  </si>
  <si>
    <t>Jákó - 1991</t>
  </si>
  <si>
    <t>Jánd - 2215</t>
  </si>
  <si>
    <t>Jánkmajtis - 2216</t>
  </si>
  <si>
    <t>Jánoshalma - 362</t>
  </si>
  <si>
    <t>Jánosháza - 2565</t>
  </si>
  <si>
    <t>Jánoshida - 1449</t>
  </si>
  <si>
    <t>Jánossomorja - 1130</t>
  </si>
  <si>
    <t>Járdánháza - 652</t>
  </si>
  <si>
    <t>Jármi - 2217</t>
  </si>
  <si>
    <t>Jásd - 2792</t>
  </si>
  <si>
    <t>Jászágó - 1450</t>
  </si>
  <si>
    <t>Jászalsószentgyörgy - 1451</t>
  </si>
  <si>
    <t>Jászapáti - 1452</t>
  </si>
  <si>
    <t>Jászárokszállás - 1453</t>
  </si>
  <si>
    <t>Jászberény - 1454</t>
  </si>
  <si>
    <t>Jászboldogháza - 1455</t>
  </si>
  <si>
    <t>Jászdózsa - 1456</t>
  </si>
  <si>
    <t>Jászfelsőszentgyörgy - 1457</t>
  </si>
  <si>
    <t>Jászfényszaru - 1458</t>
  </si>
  <si>
    <t>Jászivány - 1459</t>
  </si>
  <si>
    <t>Jászjákóhalma - 1460</t>
  </si>
  <si>
    <t>Jászkarajenő - 1783</t>
  </si>
  <si>
    <t>Jászkisér - 1461</t>
  </si>
  <si>
    <t>Jászladány - 1462</t>
  </si>
  <si>
    <t>Jászszentandrás - 1463</t>
  </si>
  <si>
    <t>Jászszentlászló - 363</t>
  </si>
  <si>
    <t>Jásztelek - 1464</t>
  </si>
  <si>
    <t>Jéke - 2218</t>
  </si>
  <si>
    <t>Jenő - 985</t>
  </si>
  <si>
    <t>Jobaháza - 1131</t>
  </si>
  <si>
    <t>Jobbágyi - 1640</t>
  </si>
  <si>
    <t>Jósvafő - 653</t>
  </si>
  <si>
    <t>Juta - 1992</t>
  </si>
  <si>
    <t>Kaba - 1275</t>
  </si>
  <si>
    <t>Kacorlak - 3005</t>
  </si>
  <si>
    <t>Kács - 654</t>
  </si>
  <si>
    <t>Kacsóta - 115</t>
  </si>
  <si>
    <t>Kadarkút - 1993</t>
  </si>
  <si>
    <t>Kajárpéc - 1132</t>
  </si>
  <si>
    <t>Kajászó - 986</t>
  </si>
  <si>
    <t>Kajdacs - 2427</t>
  </si>
  <si>
    <t>Kakasd - 2428</t>
  </si>
  <si>
    <t>Kákics - 116</t>
  </si>
  <si>
    <t>Kakucs - 1784</t>
  </si>
  <si>
    <t>Kál - 1371</t>
  </si>
  <si>
    <t>Kalaznó - 2429</t>
  </si>
  <si>
    <t>Káld - 2566</t>
  </si>
  <si>
    <t>Kálló - 1641</t>
  </si>
  <si>
    <t>Kallósd - 3006</t>
  </si>
  <si>
    <t>Kállósemjén - 2219</t>
  </si>
  <si>
    <t>Kálmáncsa - 1994</t>
  </si>
  <si>
    <t>Kálmánháza - 2220</t>
  </si>
  <si>
    <t>Kálócfa - 3007</t>
  </si>
  <si>
    <t>Kalocsa - 364</t>
  </si>
  <si>
    <t>Káloz - 987</t>
  </si>
  <si>
    <t>Kám - 2567</t>
  </si>
  <si>
    <t>Kamond - 2793</t>
  </si>
  <si>
    <t>Kamut - 455</t>
  </si>
  <si>
    <t>Kánó - 655</t>
  </si>
  <si>
    <t>Kántorjánosi - 2221</t>
  </si>
  <si>
    <t>Kány - 656</t>
  </si>
  <si>
    <t>Kánya - 1995</t>
  </si>
  <si>
    <t>Kányavár - 3008</t>
  </si>
  <si>
    <t>Kapolcs - 2794</t>
  </si>
  <si>
    <t>Kápolna - 1372</t>
  </si>
  <si>
    <t>Kápolnásnyék - 988</t>
  </si>
  <si>
    <t>Kapoly - 1996</t>
  </si>
  <si>
    <t>Kaposfő - 1997</t>
  </si>
  <si>
    <t>Kaposgyarmat - 1998</t>
  </si>
  <si>
    <t>Kaposhomok - 1999</t>
  </si>
  <si>
    <t>Kaposkeresztúr - 2000</t>
  </si>
  <si>
    <t>Kaposmérő - 2001</t>
  </si>
  <si>
    <t>Kapospula - 2430</t>
  </si>
  <si>
    <t>Kaposújlak - 2002</t>
  </si>
  <si>
    <t>Kaposvár - 2003</t>
  </si>
  <si>
    <t>Kaposszekcső - 2431</t>
  </si>
  <si>
    <t>Kaposszerdahely - 2004</t>
  </si>
  <si>
    <t>Káptalanfa - 2795</t>
  </si>
  <si>
    <t>Káptalantóti - 2796</t>
  </si>
  <si>
    <t>Kapuvár - 1133</t>
  </si>
  <si>
    <t>Kára - 2005</t>
  </si>
  <si>
    <t>Karácsond - 1373</t>
  </si>
  <si>
    <t>Karád - 2006</t>
  </si>
  <si>
    <t>Karakó - 2568</t>
  </si>
  <si>
    <t>Karakószörcsök - 2797</t>
  </si>
  <si>
    <t>Karancsalja - 1642</t>
  </si>
  <si>
    <t>Karancsberény - 1643</t>
  </si>
  <si>
    <t>Karancskeszi - 1644</t>
  </si>
  <si>
    <t>Karancslapujtő - 1645</t>
  </si>
  <si>
    <t>Karancsság - 1646</t>
  </si>
  <si>
    <t>Kárász - 117</t>
  </si>
  <si>
    <t>Karcag - 1465</t>
  </si>
  <si>
    <t>Karcsa - 657</t>
  </si>
  <si>
    <t>Kardos - 456</t>
  </si>
  <si>
    <t>Kardoskút - 457</t>
  </si>
  <si>
    <t>Karmacs - 3009</t>
  </si>
  <si>
    <t>Károlyháza - 1134</t>
  </si>
  <si>
    <t>Karos - 658</t>
  </si>
  <si>
    <t>Kartal - 1785</t>
  </si>
  <si>
    <t>Kásád - 118</t>
  </si>
  <si>
    <t>Kaskantyú - 365</t>
  </si>
  <si>
    <t>Kastélyosdombó - 2007</t>
  </si>
  <si>
    <t>Kaszaper - 458</t>
  </si>
  <si>
    <t>Kaszó - 2008</t>
  </si>
  <si>
    <t>Katádfa - 119</t>
  </si>
  <si>
    <t>Katafa - 2569</t>
  </si>
  <si>
    <t>Kátoly - 120</t>
  </si>
  <si>
    <t>Katymár - 366</t>
  </si>
  <si>
    <t>Káva - 1786</t>
  </si>
  <si>
    <t>Kávás - 3010</t>
  </si>
  <si>
    <t>Kazár - 1647</t>
  </si>
  <si>
    <t>Kazincbarcika - 659</t>
  </si>
  <si>
    <t>Kázsmárk - 660</t>
  </si>
  <si>
    <t>Kazsok - 2009</t>
  </si>
  <si>
    <t>Kecel - 367</t>
  </si>
  <si>
    <t>Kecskéd - 1549</t>
  </si>
  <si>
    <t>Kecskemét - 368</t>
  </si>
  <si>
    <t>Kehidakustány - 3011</t>
  </si>
  <si>
    <t>Kék - 2222</t>
  </si>
  <si>
    <t>Kékcse - 2223</t>
  </si>
  <si>
    <t>Kéked - 661</t>
  </si>
  <si>
    <t>Kékesd - 121</t>
  </si>
  <si>
    <t>Kékkút - 2798</t>
  </si>
  <si>
    <t>Kelebia - 369</t>
  </si>
  <si>
    <t>Keléd - 2570</t>
  </si>
  <si>
    <t>Kelemér - 662</t>
  </si>
  <si>
    <t>Kéleshalom - 370</t>
  </si>
  <si>
    <t>Kelevíz - 2010</t>
  </si>
  <si>
    <t>Kemecse - 2224</t>
  </si>
  <si>
    <t>Kemence - 1787</t>
  </si>
  <si>
    <t>Kemendollár - 3012</t>
  </si>
  <si>
    <t>Kemeneshőgyész - 2799</t>
  </si>
  <si>
    <t>Kemeneskápolna - 2571</t>
  </si>
  <si>
    <t>Kemenesmagasi - 2572</t>
  </si>
  <si>
    <t>Kemenesmihályfa - 2573</t>
  </si>
  <si>
    <t>Kemenespálfa - 2574</t>
  </si>
  <si>
    <t>Kemenessömjén - 2575</t>
  </si>
  <si>
    <t>Kemenesszentmárton - 2576</t>
  </si>
  <si>
    <t>Kemenesszentpéter - 2800</t>
  </si>
  <si>
    <t>Keménfa - 3013</t>
  </si>
  <si>
    <t>Kémes - 122</t>
  </si>
  <si>
    <t>Kemestaródfa - 2577</t>
  </si>
  <si>
    <t>Kemse - 123</t>
  </si>
  <si>
    <t>Kenderes - 1466</t>
  </si>
  <si>
    <t>Kenéz - 2578</t>
  </si>
  <si>
    <t>Kenézlő - 663</t>
  </si>
  <si>
    <t>Kengyel - 1467</t>
  </si>
  <si>
    <t>Kenyeri - 2579</t>
  </si>
  <si>
    <t>Kercaszomor - 2580</t>
  </si>
  <si>
    <t>Kercseliget - 2011</t>
  </si>
  <si>
    <t>Kerecsend - 1374</t>
  </si>
  <si>
    <t>Kerecseny - 3014</t>
  </si>
  <si>
    <t>Kerekegyháza - 371</t>
  </si>
  <si>
    <t>Kerekharaszt - 1375</t>
  </si>
  <si>
    <t>Kereki - 2012</t>
  </si>
  <si>
    <t>Kerékteleki - 1550</t>
  </si>
  <si>
    <t>Kerepes - 1788</t>
  </si>
  <si>
    <t>Keresztéte - 664</t>
  </si>
  <si>
    <t>Kerkabarabás - 3015</t>
  </si>
  <si>
    <t>Kerkafalva - 3016</t>
  </si>
  <si>
    <t>Kerkakutas - 3017</t>
  </si>
  <si>
    <t>Kerkáskápolna - 2581</t>
  </si>
  <si>
    <t>Kerkaszentkirály - 3018</t>
  </si>
  <si>
    <t>Kerkateskánd - 3019</t>
  </si>
  <si>
    <t>Kérsemjén - 2225</t>
  </si>
  <si>
    <t>Kerta - 2801</t>
  </si>
  <si>
    <t>Kertészsziget - 459</t>
  </si>
  <si>
    <t>Keszeg - 1648</t>
  </si>
  <si>
    <t>Kesznyéten - 665</t>
  </si>
  <si>
    <t>Keszőhidegkút - 2432</t>
  </si>
  <si>
    <t>Keszthely - 3020</t>
  </si>
  <si>
    <t>Kesztölc - 1551</t>
  </si>
  <si>
    <t>Keszü - 124</t>
  </si>
  <si>
    <t>Kétbodony - 1649</t>
  </si>
  <si>
    <t>Kétegyháza - 460</t>
  </si>
  <si>
    <t>Kéthely - 2013</t>
  </si>
  <si>
    <t>Kétpó - 1468</t>
  </si>
  <si>
    <t>Kétsoprony - 461</t>
  </si>
  <si>
    <t>Kétújfalu - 125</t>
  </si>
  <si>
    <t>Kétvölgy - 2582</t>
  </si>
  <si>
    <t>Kéty - 2433</t>
  </si>
  <si>
    <t>Kevermes - 462</t>
  </si>
  <si>
    <t>Kilimán - 3021</t>
  </si>
  <si>
    <t>Kimle - 1135</t>
  </si>
  <si>
    <t>Kincsesbánya - 989</t>
  </si>
  <si>
    <t>Királd - 666</t>
  </si>
  <si>
    <t>Királyegyháza - 126</t>
  </si>
  <si>
    <t>Királyhegyes - 909</t>
  </si>
  <si>
    <t>Királyszentistván - 2802</t>
  </si>
  <si>
    <t>Kisapáti - 2803</t>
  </si>
  <si>
    <t>Kisapostag - 990</t>
  </si>
  <si>
    <t>Kisar - 2226</t>
  </si>
  <si>
    <t>Kisasszond - 2014</t>
  </si>
  <si>
    <t>Kisasszonyfa - 127</t>
  </si>
  <si>
    <t>Kisbabot - 1136</t>
  </si>
  <si>
    <t>Kisbágyon - 1650</t>
  </si>
  <si>
    <t>Kisbajcs - 1137</t>
  </si>
  <si>
    <t>Kisbajom - 2015</t>
  </si>
  <si>
    <t>Kisbárapáti - 2016</t>
  </si>
  <si>
    <t>Kisbárkány - 1651</t>
  </si>
  <si>
    <t>Kisbér - 1552</t>
  </si>
  <si>
    <t>Kisberény - 2017</t>
  </si>
  <si>
    <t>Kisberzseny - 2804</t>
  </si>
  <si>
    <t>Kisbeszterce - 128</t>
  </si>
  <si>
    <t>Kisbodak - 1138</t>
  </si>
  <si>
    <t>Kisbucsa - 3022</t>
  </si>
  <si>
    <t>Kisbudmér - 129</t>
  </si>
  <si>
    <t>Kiscsécs - 667</t>
  </si>
  <si>
    <t>Kiscsehi - 3023</t>
  </si>
  <si>
    <t>Kiscsősz - 2805</t>
  </si>
  <si>
    <t>Kisdér - 130</t>
  </si>
  <si>
    <t>Kisdobsza - 131</t>
  </si>
  <si>
    <t>Kisdombegyház - 463</t>
  </si>
  <si>
    <t>Kisdorog - 2434</t>
  </si>
  <si>
    <t>Kisecset - 1652</t>
  </si>
  <si>
    <t>Kisfalud - 1139</t>
  </si>
  <si>
    <t>Kisfüzes - 1376</t>
  </si>
  <si>
    <t>Kisgörbő - 3024</t>
  </si>
  <si>
    <t>Kisgyalán - 2018</t>
  </si>
  <si>
    <t>Kisgyőr - 668</t>
  </si>
  <si>
    <t>Kishajmás - 132</t>
  </si>
  <si>
    <t>Kisharsány - 133</t>
  </si>
  <si>
    <t>Kishartyán - 1653</t>
  </si>
  <si>
    <t>Kisherend - 134</t>
  </si>
  <si>
    <t>Kishódos - 2227</t>
  </si>
  <si>
    <t>Kishuta - 669</t>
  </si>
  <si>
    <t>Kisigmánd - 1553</t>
  </si>
  <si>
    <t>Kisjakabfalva - 135</t>
  </si>
  <si>
    <t>Kiskassa - 136</t>
  </si>
  <si>
    <t>Kiskinizs - 670</t>
  </si>
  <si>
    <t>Kiskorpád - 2019</t>
  </si>
  <si>
    <t>Kisköre - 1377</t>
  </si>
  <si>
    <t>Kiskőrös - 372</t>
  </si>
  <si>
    <t>Kiskunfélegyháza - 373</t>
  </si>
  <si>
    <t>Kiskunhalas - 374</t>
  </si>
  <si>
    <t>Kiskunlacháza - 1789</t>
  </si>
  <si>
    <t>Kiskunmajsa - 375</t>
  </si>
  <si>
    <t>Kiskutas - 3025</t>
  </si>
  <si>
    <t>Kisláng - 991</t>
  </si>
  <si>
    <t>Kisléta - 2228</t>
  </si>
  <si>
    <t>Kislippó - 137</t>
  </si>
  <si>
    <t>Kislőd - 2806</t>
  </si>
  <si>
    <t>Kismányok - 2435</t>
  </si>
  <si>
    <t>Kismarja - 1276</t>
  </si>
  <si>
    <t>Kismaros - 1790</t>
  </si>
  <si>
    <t>Kisnamény - 2229</t>
  </si>
  <si>
    <t>Kisnána - 1378</t>
  </si>
  <si>
    <t>Kisnémedi - 1791</t>
  </si>
  <si>
    <t>Kisnyárád - 138</t>
  </si>
  <si>
    <t>Kisoroszi - 1792</t>
  </si>
  <si>
    <t>Kispalád - 2230</t>
  </si>
  <si>
    <t>Kispáli - 3026</t>
  </si>
  <si>
    <t>Kispirit - 2807</t>
  </si>
  <si>
    <t>Kisrákos - 2583</t>
  </si>
  <si>
    <t>Kisrécse - 3027</t>
  </si>
  <si>
    <t>Kisrozvágy - 671</t>
  </si>
  <si>
    <t>Kissikátor - 672</t>
  </si>
  <si>
    <t>Kissomlyó - 2584</t>
  </si>
  <si>
    <t>Kistamási - 140</t>
  </si>
  <si>
    <t>Kistapolca - 141</t>
  </si>
  <si>
    <t>Kistarcsa - 1793</t>
  </si>
  <si>
    <t>Kistelek - 910</t>
  </si>
  <si>
    <t>Kistokaj - 673</t>
  </si>
  <si>
    <t>Kistolmács - 3029</t>
  </si>
  <si>
    <t>Kistormás - 2437</t>
  </si>
  <si>
    <t>Kistótfalu - 142</t>
  </si>
  <si>
    <t>Kisújszállás - 1469</t>
  </si>
  <si>
    <t>Kisunyom - 2585</t>
  </si>
  <si>
    <t>Kisvárda - 2232</t>
  </si>
  <si>
    <t>Kisvarsány - 2233</t>
  </si>
  <si>
    <t>Kisvásárhely - 3030</t>
  </si>
  <si>
    <t>Kisvaszar - 143</t>
  </si>
  <si>
    <t>Kisvejke - 2438</t>
  </si>
  <si>
    <t>Kiszombor - 911</t>
  </si>
  <si>
    <t>Kiszsidány - 2586</t>
  </si>
  <si>
    <t>Kisszállás - 376</t>
  </si>
  <si>
    <t>Kisszékely - 2436</t>
  </si>
  <si>
    <t>Kisszekeres - 2231</t>
  </si>
  <si>
    <t>Kisszentmárton - 139</t>
  </si>
  <si>
    <t>Kissziget - 3028</t>
  </si>
  <si>
    <t>Kisszőlős - 2808</t>
  </si>
  <si>
    <t>Klárafalva - 912</t>
  </si>
  <si>
    <t>Kocs - 1554</t>
  </si>
  <si>
    <t>Kocsér - 1794</t>
  </si>
  <si>
    <t>Kocsola - 2439</t>
  </si>
  <si>
    <t>Kocsord - 2234</t>
  </si>
  <si>
    <t>Kóka - 1795</t>
  </si>
  <si>
    <t>Kokad - 1277</t>
  </si>
  <si>
    <t>Kolontár - 2809</t>
  </si>
  <si>
    <t>Komádi - 1278</t>
  </si>
  <si>
    <t>Komárom - 1555</t>
  </si>
  <si>
    <t>Komjáti - 674</t>
  </si>
  <si>
    <t>Komló - 144</t>
  </si>
  <si>
    <t>Komlódtótfalu - 2235</t>
  </si>
  <si>
    <t>Komlósd - 2020</t>
  </si>
  <si>
    <t>Komlóska - 675</t>
  </si>
  <si>
    <t>Komoró - 2236</t>
  </si>
  <si>
    <t>Kompolt - 1379</t>
  </si>
  <si>
    <t>Kondó - 676</t>
  </si>
  <si>
    <t>Kondorfa - 2587</t>
  </si>
  <si>
    <t>Kondoros - 464</t>
  </si>
  <si>
    <t>Kóny - 1140</t>
  </si>
  <si>
    <t>Konyár - 1279</t>
  </si>
  <si>
    <t>Kópháza - 1141</t>
  </si>
  <si>
    <t>Koppányszántó - 2440</t>
  </si>
  <si>
    <t>Korlát - 677</t>
  </si>
  <si>
    <t>Koroncó - 1142</t>
  </si>
  <si>
    <t>Kórós - 145</t>
  </si>
  <si>
    <t>Kosd - 1796</t>
  </si>
  <si>
    <t>Kóspallag - 1797</t>
  </si>
  <si>
    <t>Kótaj - 2237</t>
  </si>
  <si>
    <t>Kovácshida - 146</t>
  </si>
  <si>
    <t>Kovácsszénája - 147</t>
  </si>
  <si>
    <t>Kovácsvágás - 678</t>
  </si>
  <si>
    <t>Kozárd - 1654</t>
  </si>
  <si>
    <t>Kozármisleny - 148</t>
  </si>
  <si>
    <t>Kozmadombja - 3031</t>
  </si>
  <si>
    <t>Köblény - 149</t>
  </si>
  <si>
    <t>Köcsk - 2588</t>
  </si>
  <si>
    <t>Kökény (település) - 150</t>
  </si>
  <si>
    <t>Kőkút - 2021</t>
  </si>
  <si>
    <t>Kölcse - 2238</t>
  </si>
  <si>
    <t>Kölesd - 2441</t>
  </si>
  <si>
    <t>Kölked - 151</t>
  </si>
  <si>
    <t>Kömlő - 1380</t>
  </si>
  <si>
    <t>Kömlőd - 1556</t>
  </si>
  <si>
    <t>Kömörő - 2239</t>
  </si>
  <si>
    <t>Kömpöc - 377</t>
  </si>
  <si>
    <t>Körmend - 2589</t>
  </si>
  <si>
    <t>Környe - 1557</t>
  </si>
  <si>
    <t>Köröm - 679</t>
  </si>
  <si>
    <t>Kőröshegy - 2022</t>
  </si>
  <si>
    <t>Körösladány - 465</t>
  </si>
  <si>
    <t>Körösnagyharsány - 466</t>
  </si>
  <si>
    <t>Köröstarcsa - 467</t>
  </si>
  <si>
    <t>Kőröstetétlen - 1798</t>
  </si>
  <si>
    <t>Körösújfalu - 468</t>
  </si>
  <si>
    <t>Körösszakál - 1280</t>
  </si>
  <si>
    <t>Körösszegapáti - 1281</t>
  </si>
  <si>
    <t>Kőszárhegy - 992</t>
  </si>
  <si>
    <t>Kőszeg - 2590</t>
  </si>
  <si>
    <t>Kőszegdoroszló - 2591</t>
  </si>
  <si>
    <t>Kőszegpaty - 2592</t>
  </si>
  <si>
    <t>Kőszegszerdahely - 2593</t>
  </si>
  <si>
    <t>Kötcse - 2023</t>
  </si>
  <si>
    <t>Kötegyán - 469</t>
  </si>
  <si>
    <t>Kőtelek - 1470</t>
  </si>
  <si>
    <t>Kővágóörs - 2810</t>
  </si>
  <si>
    <t>Kővágószőlős - 152</t>
  </si>
  <si>
    <t>Kővágótöttös - 153</t>
  </si>
  <si>
    <t>Kövegy - 913</t>
  </si>
  <si>
    <t>Köveskál - 2811</t>
  </si>
  <si>
    <t>Krasznokvajda - 680</t>
  </si>
  <si>
    <t>Kulcs - 993</t>
  </si>
  <si>
    <t>Kunadacs - 378</t>
  </si>
  <si>
    <t>Kunágota - 470</t>
  </si>
  <si>
    <t>Kunbaja - 379</t>
  </si>
  <si>
    <t>Kunbaracs - 380</t>
  </si>
  <si>
    <t>Kuncsorba - 1471</t>
  </si>
  <si>
    <t>Kunfehértó - 381</t>
  </si>
  <si>
    <t>Kunhegyes - 1472</t>
  </si>
  <si>
    <t>Kunmadaras - 1473</t>
  </si>
  <si>
    <t>Kunpeszér - 382</t>
  </si>
  <si>
    <t>Kunszállás - 383</t>
  </si>
  <si>
    <t>Kunszentmárton - 1474</t>
  </si>
  <si>
    <t>Kunszentmiklós - 384</t>
  </si>
  <si>
    <t>Kunsziget - 1143</t>
  </si>
  <si>
    <t>Kup - 2812</t>
  </si>
  <si>
    <t>Kupa - 681</t>
  </si>
  <si>
    <t>Kurd - 2442</t>
  </si>
  <si>
    <t>Kurityán - 682</t>
  </si>
  <si>
    <t>Kustánszeg - 3032</t>
  </si>
  <si>
    <t>Kutas - 2024</t>
  </si>
  <si>
    <t>Kutasó - 1655</t>
  </si>
  <si>
    <t>Kübekháza - 914</t>
  </si>
  <si>
    <t>Külsősárd - 3033</t>
  </si>
  <si>
    <t>Külsővat - 2813</t>
  </si>
  <si>
    <t>Küngös - 2814</t>
  </si>
  <si>
    <t>Lábatlan - 1558</t>
  </si>
  <si>
    <t>Lábod - 2025</t>
  </si>
  <si>
    <t>Lácacséke - 683</t>
  </si>
  <si>
    <t>Lad - 2026</t>
  </si>
  <si>
    <t>Ladánybene - 385</t>
  </si>
  <si>
    <t>Ládbesenyő - 684</t>
  </si>
  <si>
    <t>Lajoskomárom - 994</t>
  </si>
  <si>
    <t>Lajosmizse - 386</t>
  </si>
  <si>
    <t>Lak - 685</t>
  </si>
  <si>
    <t>Lakhegy - 3034</t>
  </si>
  <si>
    <t>Lakitelek - 387</t>
  </si>
  <si>
    <t>Lakócsa - 2027</t>
  </si>
  <si>
    <t>Lánycsók - 154</t>
  </si>
  <si>
    <t>Lápafő - 2443</t>
  </si>
  <si>
    <t>Lapáncsa - 155</t>
  </si>
  <si>
    <t>Laskod - 2240</t>
  </si>
  <si>
    <t>Lasztonya - 3035</t>
  </si>
  <si>
    <t>Látrány - 2028</t>
  </si>
  <si>
    <t>Lázi - 1144</t>
  </si>
  <si>
    <t>Leányfalu - 1799</t>
  </si>
  <si>
    <t>Leányvár - 1559</t>
  </si>
  <si>
    <t>Lébény - 1145</t>
  </si>
  <si>
    <t>Legénd - 1656</t>
  </si>
  <si>
    <t>Legyesbénye - 686</t>
  </si>
  <si>
    <t>Léh - 687</t>
  </si>
  <si>
    <t>Lénárddaróc - 688</t>
  </si>
  <si>
    <t>Lendvadedes - 3036</t>
  </si>
  <si>
    <t>Lendvajakabfa - 3037</t>
  </si>
  <si>
    <t>Lengyel - 2444</t>
  </si>
  <si>
    <t>Lengyeltóti - 2029</t>
  </si>
  <si>
    <t>Lenti - 3038</t>
  </si>
  <si>
    <t>Lepsény - 995</t>
  </si>
  <si>
    <t>Lesencefalu - 2815</t>
  </si>
  <si>
    <t>Lesenceistvánd - 2816</t>
  </si>
  <si>
    <t>Lesencetomaj - 2817</t>
  </si>
  <si>
    <t>Létavértes - 1282</t>
  </si>
  <si>
    <t>Letenye - 3039</t>
  </si>
  <si>
    <t>Letkés - 1800</t>
  </si>
  <si>
    <t>Levél - 1146</t>
  </si>
  <si>
    <t>Levelek - 2241</t>
  </si>
  <si>
    <t>Libickozma - 2030</t>
  </si>
  <si>
    <t>Lickóvadamos - 3040</t>
  </si>
  <si>
    <t>Liget - 156</t>
  </si>
  <si>
    <t>Ligetfalva - 3041</t>
  </si>
  <si>
    <t>Lipót - 1147</t>
  </si>
  <si>
    <t>Lippó - 157</t>
  </si>
  <si>
    <t>Liptód - 158</t>
  </si>
  <si>
    <t>Lispeszentadorján - 3042</t>
  </si>
  <si>
    <t>Liszó - 3043</t>
  </si>
  <si>
    <t>Litér - 2818</t>
  </si>
  <si>
    <t>Litka - 689</t>
  </si>
  <si>
    <t>Litke - 1657</t>
  </si>
  <si>
    <t>Lócs - 2594</t>
  </si>
  <si>
    <t>Lókút - 2819</t>
  </si>
  <si>
    <t>Lónya - 2242</t>
  </si>
  <si>
    <t>Lórév - 1801</t>
  </si>
  <si>
    <t>Lothárd - 159</t>
  </si>
  <si>
    <t>Lovas - 2820</t>
  </si>
  <si>
    <t>Lovasberény - 996</t>
  </si>
  <si>
    <t>Lovászhetény - 160</t>
  </si>
  <si>
    <t>Lovászi - 3044</t>
  </si>
  <si>
    <t>Lovászpatona - 2821</t>
  </si>
  <si>
    <t>Lőkösháza - 471</t>
  </si>
  <si>
    <t>Lőrinci - 1381</t>
  </si>
  <si>
    <t>Lövő - 1148</t>
  </si>
  <si>
    <t>Lövőpetri - 2243</t>
  </si>
  <si>
    <t>Lucfalva - 1658</t>
  </si>
  <si>
    <t>Ludányhalászi - 1659</t>
  </si>
  <si>
    <t>Ludas - 1382</t>
  </si>
  <si>
    <t>Lukácsháza - 2595</t>
  </si>
  <si>
    <t>Lulla - 2031</t>
  </si>
  <si>
    <t>Lúzsok - 161</t>
  </si>
  <si>
    <t>Mád - 690</t>
  </si>
  <si>
    <t>Madaras - 388</t>
  </si>
  <si>
    <t>Madocsa - 2445</t>
  </si>
  <si>
    <t>Maglóca - 1149</t>
  </si>
  <si>
    <t>Maglód - 1802</t>
  </si>
  <si>
    <t>Mágocs - 162</t>
  </si>
  <si>
    <t>Magosliget - 2244</t>
  </si>
  <si>
    <t>Magy - 2245</t>
  </si>
  <si>
    <t>Magyaralmás - 997</t>
  </si>
  <si>
    <t>Magyaratád - 2032</t>
  </si>
  <si>
    <t>Magyarbánhegyes - 472</t>
  </si>
  <si>
    <t>Magyarbóly - 163</t>
  </si>
  <si>
    <t>Magyarcsanád - 915</t>
  </si>
  <si>
    <t>Magyardombegyház - 473</t>
  </si>
  <si>
    <t>Magyaregregy - 164</t>
  </si>
  <si>
    <t>Magyaregres - 2033</t>
  </si>
  <si>
    <t>Magyarföld - 3045</t>
  </si>
  <si>
    <t>Magyargéc - 1660</t>
  </si>
  <si>
    <t>Magyargencs - 2822</t>
  </si>
  <si>
    <t>Magyarhertelend - 165</t>
  </si>
  <si>
    <t>Magyarhomorog - 1283</t>
  </si>
  <si>
    <t>Magyarkeresztúr - 1150</t>
  </si>
  <si>
    <t>Magyarkeszi - 2446</t>
  </si>
  <si>
    <t>Magyarlak - 2596</t>
  </si>
  <si>
    <t>Magyarlukafa - 166</t>
  </si>
  <si>
    <t>Magyarmecske - 167</t>
  </si>
  <si>
    <t>Magyarnádalja - 2597</t>
  </si>
  <si>
    <t>Magyarnándor - 1661</t>
  </si>
  <si>
    <t>Magyarpolány - 2823</t>
  </si>
  <si>
    <t>Magyarsarlós - 168</t>
  </si>
  <si>
    <t>Magyarszecsőd - 2598</t>
  </si>
  <si>
    <t>Magyarszék - 169</t>
  </si>
  <si>
    <t>Magyarszentmiklós - 3046</t>
  </si>
  <si>
    <t>Magyarszerdahely - 3047</t>
  </si>
  <si>
    <t>Magyarszombatfa - 2599</t>
  </si>
  <si>
    <t>Magyartelek - 170</t>
  </si>
  <si>
    <t>Majosháza - 1803</t>
  </si>
  <si>
    <t>Majs - 171</t>
  </si>
  <si>
    <t>Makád - 1804</t>
  </si>
  <si>
    <t>Makkoshotyka - 691</t>
  </si>
  <si>
    <t>Maklár - 1383</t>
  </si>
  <si>
    <t>Makó - 916</t>
  </si>
  <si>
    <t>Malomsok - 2824</t>
  </si>
  <si>
    <t>Mályi - 692</t>
  </si>
  <si>
    <t>Mályinka - 693</t>
  </si>
  <si>
    <t>Mánd - 2246</t>
  </si>
  <si>
    <t>Mándok - 2247</t>
  </si>
  <si>
    <t>Mánfa - 172</t>
  </si>
  <si>
    <t>Mány - 998</t>
  </si>
  <si>
    <t>Maráza - 173</t>
  </si>
  <si>
    <t>Marcalgergelyi - 2825</t>
  </si>
  <si>
    <t>Marcali - 2034</t>
  </si>
  <si>
    <t>Marcaltő - 2826</t>
  </si>
  <si>
    <t>Márfa - 174</t>
  </si>
  <si>
    <t>Máriahalom - 1560</t>
  </si>
  <si>
    <t>Máriakálnok - 1151</t>
  </si>
  <si>
    <t>Máriakéménd - 175</t>
  </si>
  <si>
    <t>Márianosztra - 1805</t>
  </si>
  <si>
    <t>Máriapócs - 2248</t>
  </si>
  <si>
    <t>Markaz - 1384</t>
  </si>
  <si>
    <t>Márkháza - 1662</t>
  </si>
  <si>
    <t>Márkó - 2827</t>
  </si>
  <si>
    <t>Markóc - 176</t>
  </si>
  <si>
    <t>Markotabödöge - 1152</t>
  </si>
  <si>
    <t>Maróc - 3048</t>
  </si>
  <si>
    <t>Marócsa - 177</t>
  </si>
  <si>
    <t>Márok - 178</t>
  </si>
  <si>
    <t>Márokföld - 3049</t>
  </si>
  <si>
    <t>Márokpapi - 2249</t>
  </si>
  <si>
    <t>Maroslele - 917</t>
  </si>
  <si>
    <t>Mártély - 918</t>
  </si>
  <si>
    <t>Martfű - 1475</t>
  </si>
  <si>
    <t>Martonfa - 179</t>
  </si>
  <si>
    <t>Martonvásár - 999</t>
  </si>
  <si>
    <t>Martonyi - 694</t>
  </si>
  <si>
    <t>Mátészalka - 2250</t>
  </si>
  <si>
    <t>Mátételke - 389</t>
  </si>
  <si>
    <t>Mátraballa - 1385</t>
  </si>
  <si>
    <t>Mátraderecske - 1386</t>
  </si>
  <si>
    <t>Mátramindszent - 1663</t>
  </si>
  <si>
    <t>Mátranovák - 1664</t>
  </si>
  <si>
    <t>Mátraszele - 1665</t>
  </si>
  <si>
    <t>Mátraszentimre - 1387</t>
  </si>
  <si>
    <t>Mátraszőlős - 1666</t>
  </si>
  <si>
    <t>Mátraterenye - 1667</t>
  </si>
  <si>
    <t>Mátraverebély - 1668</t>
  </si>
  <si>
    <t>Mátyásdomb - 1000</t>
  </si>
  <si>
    <t>Matty - 180</t>
  </si>
  <si>
    <t>Mátyus - 2251</t>
  </si>
  <si>
    <t>Máza - 181</t>
  </si>
  <si>
    <t>Mecseknádasd - 182</t>
  </si>
  <si>
    <t>Mecsekpölöske - 183</t>
  </si>
  <si>
    <t>Mecsér - 1153</t>
  </si>
  <si>
    <t>Medgyesbodzás - 474</t>
  </si>
  <si>
    <t>Medgyesegyháza - 475</t>
  </si>
  <si>
    <t>Medina - 2447</t>
  </si>
  <si>
    <t>Megyaszó - 695</t>
  </si>
  <si>
    <t>Megyehíd - 2600</t>
  </si>
  <si>
    <t>Megyer - 2828</t>
  </si>
  <si>
    <t>Meggyeskovácsi - 2601</t>
  </si>
  <si>
    <t>Méhkerék - 476</t>
  </si>
  <si>
    <t>Méhtelek - 2252</t>
  </si>
  <si>
    <t>Mekényes - 184</t>
  </si>
  <si>
    <t>Mélykút - 390</t>
  </si>
  <si>
    <t>Mencshely - 2829</t>
  </si>
  <si>
    <t>Mende - 1806</t>
  </si>
  <si>
    <t>Méra - 696</t>
  </si>
  <si>
    <t>Merenye - 185</t>
  </si>
  <si>
    <t>Mérges - 1154</t>
  </si>
  <si>
    <t>Mérk - 2253</t>
  </si>
  <si>
    <t>Mernye - 2035</t>
  </si>
  <si>
    <t>Mersevát - 2602</t>
  </si>
  <si>
    <t>Mesterháza - 2603</t>
  </si>
  <si>
    <t>Mesteri - 2604</t>
  </si>
  <si>
    <t>Mesterszállás - 1476</t>
  </si>
  <si>
    <t>Meszes - 697</t>
  </si>
  <si>
    <t>Meszlen - 2605</t>
  </si>
  <si>
    <t>Mesztegnyő - 2036</t>
  </si>
  <si>
    <t>Mezőberény - 477</t>
  </si>
  <si>
    <t>Mezőcsát - 698</t>
  </si>
  <si>
    <t>Mezőcsokonya - 2037</t>
  </si>
  <si>
    <t>Meződ - 186</t>
  </si>
  <si>
    <t>Mezőfalva - 1001</t>
  </si>
  <si>
    <t>Mezőgyán - 478</t>
  </si>
  <si>
    <t>Mezőhegyes - 479</t>
  </si>
  <si>
    <t>Mezőhék - 1477</t>
  </si>
  <si>
    <t>Mezőkeresztes - 699</t>
  </si>
  <si>
    <t>Mezőkomárom - 1002</t>
  </si>
  <si>
    <t>Mezőkovácsháza - 480</t>
  </si>
  <si>
    <t>Mezőkövesd - 700</t>
  </si>
  <si>
    <t>Mezőladány - 2254</t>
  </si>
  <si>
    <t>Mezőlak - 2830</t>
  </si>
  <si>
    <t>Mezőnagymihály - 701</t>
  </si>
  <si>
    <t>Mezőnyárád - 702</t>
  </si>
  <si>
    <t>Mezőörs - 1155</t>
  </si>
  <si>
    <t>Mezőpeterd - 1284</t>
  </si>
  <si>
    <t>Mezősas - 1285</t>
  </si>
  <si>
    <t>Mezőszemere - 1388</t>
  </si>
  <si>
    <t>Mezőszentgyörgy - 1003</t>
  </si>
  <si>
    <t>Mezőszilas - 1004</t>
  </si>
  <si>
    <t>Mezőtárkány - 1389</t>
  </si>
  <si>
    <t>Mezőtúr - 1478</t>
  </si>
  <si>
    <t>Mezőzombor - 703</t>
  </si>
  <si>
    <t>Miháld - 3050</t>
  </si>
  <si>
    <t>Mihályfa - 3051</t>
  </si>
  <si>
    <t>Mihálygerge - 1669</t>
  </si>
  <si>
    <t>Mihályháza - 2831</t>
  </si>
  <si>
    <t>Mihályi - 1156</t>
  </si>
  <si>
    <t>Mike - 2038</t>
  </si>
  <si>
    <t>Mikebuda - 1807</t>
  </si>
  <si>
    <t>Mikekarácsonyfa - 3052</t>
  </si>
  <si>
    <t>Mikepércs - 1286</t>
  </si>
  <si>
    <t>Miklósi - 2039</t>
  </si>
  <si>
    <t>Mikófalva - 1390</t>
  </si>
  <si>
    <t>Mikóháza - 704</t>
  </si>
  <si>
    <t>Mikosszéplak - 2606</t>
  </si>
  <si>
    <t>Milejszeg - 3053</t>
  </si>
  <si>
    <t>Milota - 2255</t>
  </si>
  <si>
    <t>Mindszent - 919</t>
  </si>
  <si>
    <t>Mindszentgodisa - 187</t>
  </si>
  <si>
    <t>Mindszentkálla - 2832</t>
  </si>
  <si>
    <t>Misefa - 3054</t>
  </si>
  <si>
    <t>Miske - 391</t>
  </si>
  <si>
    <t>Miskolc - 705</t>
  </si>
  <si>
    <t>Miszla - 2448</t>
  </si>
  <si>
    <t>Mocsa - 1561</t>
  </si>
  <si>
    <t>Mogyoród - 1808</t>
  </si>
  <si>
    <t>Mogyorósbánya - 1562</t>
  </si>
  <si>
    <t>Mogyoróska - 706</t>
  </si>
  <si>
    <t>Moha - 1005</t>
  </si>
  <si>
    <t>Mohács - 188</t>
  </si>
  <si>
    <t>Mohora - 1670</t>
  </si>
  <si>
    <t>Molnári - 3055</t>
  </si>
  <si>
    <t>Molnaszecsőd - 2607</t>
  </si>
  <si>
    <t>Molvány - 189</t>
  </si>
  <si>
    <t>Monaj - 707</t>
  </si>
  <si>
    <t>Monok - 708</t>
  </si>
  <si>
    <t>Monor - 1809</t>
  </si>
  <si>
    <t>Monorierdő - 1810</t>
  </si>
  <si>
    <t>Mónosbél - 1391</t>
  </si>
  <si>
    <t>Monostorapáti - 2833</t>
  </si>
  <si>
    <t>Monostorpályi - 1287</t>
  </si>
  <si>
    <t>Monoszló - 2834</t>
  </si>
  <si>
    <t>Monyoród - 190</t>
  </si>
  <si>
    <t>Mór - 1006</t>
  </si>
  <si>
    <t>Mórágy - 2449</t>
  </si>
  <si>
    <t>Mórahalom - 920</t>
  </si>
  <si>
    <t>Móricgát - 392</t>
  </si>
  <si>
    <t>Mórichida - 1157</t>
  </si>
  <si>
    <t>Mosdós - 2040</t>
  </si>
  <si>
    <t>Mosonmagyaróvár - 1158</t>
  </si>
  <si>
    <t>Mosonszentmiklós - 1159</t>
  </si>
  <si>
    <t>Mosonszolnok - 1160</t>
  </si>
  <si>
    <t>Mosonudvar - 1161</t>
  </si>
  <si>
    <t>Mozsgó - 191</t>
  </si>
  <si>
    <t>Mőcsény - 2450</t>
  </si>
  <si>
    <t>Mucsfa - 2451</t>
  </si>
  <si>
    <t>Mucsi - 2452</t>
  </si>
  <si>
    <t>Múcsony - 709</t>
  </si>
  <si>
    <t>Muhi - 710</t>
  </si>
  <si>
    <t>Murakeresztúr - 3056</t>
  </si>
  <si>
    <t>Murarátka - 3057</t>
  </si>
  <si>
    <t>Muraszemenye - 3058</t>
  </si>
  <si>
    <t>Murga - 2453</t>
  </si>
  <si>
    <t>Murony - 481</t>
  </si>
  <si>
    <t>Nábrád - 2256</t>
  </si>
  <si>
    <t>Nadap - 1007</t>
  </si>
  <si>
    <t>Nádasd - 2608</t>
  </si>
  <si>
    <t>Nádasdladány - 1008</t>
  </si>
  <si>
    <t>Nádudvar - 1288</t>
  </si>
  <si>
    <t>Nágocs - 2041</t>
  </si>
  <si>
    <t>Nagyacsád - 2835</t>
  </si>
  <si>
    <t>Nagyalásony - 2836</t>
  </si>
  <si>
    <t>Nagyar - 2257</t>
  </si>
  <si>
    <t>Nagyatád - 2042</t>
  </si>
  <si>
    <t>Nagybajcs - 1162</t>
  </si>
  <si>
    <t>Nagybajom - 2043</t>
  </si>
  <si>
    <t>Nagybakónak - 3059</t>
  </si>
  <si>
    <t>Nagybánhegyes - 482</t>
  </si>
  <si>
    <t>Nagybaracska - 393</t>
  </si>
  <si>
    <t>Nagybarca - 711</t>
  </si>
  <si>
    <t>Nagybárkány - 1671</t>
  </si>
  <si>
    <t>Nagyberény - 2044</t>
  </si>
  <si>
    <t>Nagyberki - 2045</t>
  </si>
  <si>
    <t>Nagybörzsöny - 1811</t>
  </si>
  <si>
    <t>Nagybudmér - 192</t>
  </si>
  <si>
    <t>Nagycenk - 1163</t>
  </si>
  <si>
    <t>Nagycsány - 193</t>
  </si>
  <si>
    <t>Nagycsécs - 712</t>
  </si>
  <si>
    <t>Nagycsepely - 2046</t>
  </si>
  <si>
    <t>Nagycserkesz - 2258</t>
  </si>
  <si>
    <t>Nagydém - 2837</t>
  </si>
  <si>
    <t>Nagydobos - 2259</t>
  </si>
  <si>
    <t>Nagydobsza - 194</t>
  </si>
  <si>
    <t>Nagydorog - 2454</t>
  </si>
  <si>
    <t>Nagyecsed - 2260</t>
  </si>
  <si>
    <t>Nagyér - 921</t>
  </si>
  <si>
    <t>Nagyesztergár - 2838</t>
  </si>
  <si>
    <t>Nagyfüged - 1392</t>
  </si>
  <si>
    <t>Nagygeresd - 2609</t>
  </si>
  <si>
    <t>Nagygörbő - 3060</t>
  </si>
  <si>
    <t>Nagygyimót - 2839</t>
  </si>
  <si>
    <t>Nagyhajmás - 195</t>
  </si>
  <si>
    <t>Nagyhalász - 2261</t>
  </si>
  <si>
    <t>Nagyharsány - 196</t>
  </si>
  <si>
    <t>Nagyhegyes - 1289</t>
  </si>
  <si>
    <t>Nagyhódos - 2262</t>
  </si>
  <si>
    <t>Nagyhuta - 713</t>
  </si>
  <si>
    <t>Nagyigmánd - 1563</t>
  </si>
  <si>
    <t>Nagyiván - 1479</t>
  </si>
  <si>
    <t>Nagykálló - 2263</t>
  </si>
  <si>
    <t>Nagykamarás - 483</t>
  </si>
  <si>
    <t>Nagykanizsa - 3061</t>
  </si>
  <si>
    <t>Nagykapornak - 3062</t>
  </si>
  <si>
    <t>Nagykarácsony - 1009</t>
  </si>
  <si>
    <t>Nagykáta - 1812</t>
  </si>
  <si>
    <t>Nagykereki - 1290</t>
  </si>
  <si>
    <t>Nagykeresztúr - 1672</t>
  </si>
  <si>
    <t>Nagykinizs - 714</t>
  </si>
  <si>
    <t>Nagykónyi - 2455</t>
  </si>
  <si>
    <t>Nagykorpád - 2047</t>
  </si>
  <si>
    <t>Nagykovácsi - 1813</t>
  </si>
  <si>
    <t>Nagykozár - 197</t>
  </si>
  <si>
    <t>Nagykökényes - 1393</t>
  </si>
  <si>
    <t>Nagykölked - 2610</t>
  </si>
  <si>
    <t>Nagykőrös - 1814</t>
  </si>
  <si>
    <t>Nagykörű - 1480</t>
  </si>
  <si>
    <t>Nagykutas - 3063</t>
  </si>
  <si>
    <t>Nagylak - 922</t>
  </si>
  <si>
    <t>Nagylengyel - 3064</t>
  </si>
  <si>
    <t>Nagylóc - 1673</t>
  </si>
  <si>
    <t>Nagylók - 1010</t>
  </si>
  <si>
    <t>Nagylózs - 1164</t>
  </si>
  <si>
    <t>Nagymágocs - 923</t>
  </si>
  <si>
    <t>Nagymányok - 2456</t>
  </si>
  <si>
    <t>Nagymaros - 1815</t>
  </si>
  <si>
    <t>Nagymizdó - 2611</t>
  </si>
  <si>
    <t>Nagynyárád - 198</t>
  </si>
  <si>
    <t>Nagyoroszi - 1674</t>
  </si>
  <si>
    <t>Nagypáli - 3065</t>
  </si>
  <si>
    <t>Nagypall - 199</t>
  </si>
  <si>
    <t>Nagypeterd - 200</t>
  </si>
  <si>
    <t>Nagypirit - 2840</t>
  </si>
  <si>
    <t>Nagyrábé - 1291</t>
  </si>
  <si>
    <t>Nagyrada - 3066</t>
  </si>
  <si>
    <t>Nagyrákos - 2612</t>
  </si>
  <si>
    <t>Nagyrécse - 3067</t>
  </si>
  <si>
    <t>Nagyréde - 1394</t>
  </si>
  <si>
    <t>Nagyrév - 1481</t>
  </si>
  <si>
    <t>Nagyrozvágy - 715</t>
  </si>
  <si>
    <t>Nagysáp - 1564</t>
  </si>
  <si>
    <t>Nagysimonyi - 2613</t>
  </si>
  <si>
    <t>Nagyszakácsi - 2048</t>
  </si>
  <si>
    <t>Nagyszékely - 2457</t>
  </si>
  <si>
    <t>Nagyszekeres - 2264</t>
  </si>
  <si>
    <t>Nagyszénás - 484</t>
  </si>
  <si>
    <t>Nagyszentjános - 1165</t>
  </si>
  <si>
    <t>Nagyszokoly - 2458</t>
  </si>
  <si>
    <t>Nagytálya - 1395</t>
  </si>
  <si>
    <t>Nagytarcsa - 1816</t>
  </si>
  <si>
    <t>Nagytevel - 2841</t>
  </si>
  <si>
    <t>Nagytilaj - 2614</t>
  </si>
  <si>
    <t>Nagytótfalu - 201</t>
  </si>
  <si>
    <t>Nagytőke - 924</t>
  </si>
  <si>
    <t>Nagyút - 1396</t>
  </si>
  <si>
    <t>Nagyvarsány - 2265</t>
  </si>
  <si>
    <t>Nagyváty - 202</t>
  </si>
  <si>
    <t>Nagyvázsony - 2842</t>
  </si>
  <si>
    <t>Nagyvejke - 2459</t>
  </si>
  <si>
    <t>Nagyveleg - 1011</t>
  </si>
  <si>
    <t>Nagyvenyim - 1012</t>
  </si>
  <si>
    <t>Nagyvisnyó - 1397</t>
  </si>
  <si>
    <t>Nak - 2460</t>
  </si>
  <si>
    <t>Napkor - 2266</t>
  </si>
  <si>
    <t>Nárai - 2615</t>
  </si>
  <si>
    <t>Narda - 2616</t>
  </si>
  <si>
    <t>Naszály - 1565</t>
  </si>
  <si>
    <t>Négyes - 716</t>
  </si>
  <si>
    <t>Nekézseny - 717</t>
  </si>
  <si>
    <t>Nemesapáti - 3068</t>
  </si>
  <si>
    <t>Nemesbikk - 718</t>
  </si>
  <si>
    <t>Nemesborzova - 2267</t>
  </si>
  <si>
    <t>Nemesbőd - 2617</t>
  </si>
  <si>
    <t>Nemesbük - 3069</t>
  </si>
  <si>
    <t>Nemescsó - 2618</t>
  </si>
  <si>
    <t>Nemesdéd - 2049</t>
  </si>
  <si>
    <t>Nemesgörzsöny - 2843</t>
  </si>
  <si>
    <t>Nemesgulács - 2844</t>
  </si>
  <si>
    <t>Nemeshany - 2845</t>
  </si>
  <si>
    <t>Nemeshetés - 3070</t>
  </si>
  <si>
    <t>Nemeske - 203</t>
  </si>
  <si>
    <t>Nemeskér - 1166</t>
  </si>
  <si>
    <t>Nemeskeresztúr - 2619</t>
  </si>
  <si>
    <t>Nemeskisfalud - 2050</t>
  </si>
  <si>
    <t>Nemeskocs - 2620</t>
  </si>
  <si>
    <t>Nemeskolta - 2621</t>
  </si>
  <si>
    <t>Nemesládony - 2622</t>
  </si>
  <si>
    <t>Nemesmedves - 2623</t>
  </si>
  <si>
    <t>Nemesnádudvar - 394</t>
  </si>
  <si>
    <t>Nemesnép - 3071</t>
  </si>
  <si>
    <t>Nemespátró - 3072</t>
  </si>
  <si>
    <t>Nemesrádó - 3073</t>
  </si>
  <si>
    <t>Nemesrempehollós - 2624</t>
  </si>
  <si>
    <t>Nemessándorháza - 3074</t>
  </si>
  <si>
    <t>Nemesvámos - 2846</t>
  </si>
  <si>
    <t>Nemesvid - 2051</t>
  </si>
  <si>
    <t>Nemesvita - 2847</t>
  </si>
  <si>
    <t>Nemesszalók - 2848</t>
  </si>
  <si>
    <t>Nemesszentandrás - 3075</t>
  </si>
  <si>
    <t>Németbánya - 2849</t>
  </si>
  <si>
    <t>Németfalu - 3076</t>
  </si>
  <si>
    <t>Németkér - 2461</t>
  </si>
  <si>
    <t>Nemti - 1675</t>
  </si>
  <si>
    <t>Neszmély - 1566</t>
  </si>
  <si>
    <t>Nézsa - 1676</t>
  </si>
  <si>
    <t>Nick - 2625</t>
  </si>
  <si>
    <t>Nikla - 2052</t>
  </si>
  <si>
    <t>Nógrád - 1677</t>
  </si>
  <si>
    <t>Nógrádkövesd - 1678</t>
  </si>
  <si>
    <t>Nógrádmarcal - 1679</t>
  </si>
  <si>
    <t>Nógrádmegyer - 1680</t>
  </si>
  <si>
    <t>Nógrádsáp - 1681</t>
  </si>
  <si>
    <t>Nógrádsipek - 1682</t>
  </si>
  <si>
    <t>Nógrádszakál - 1683</t>
  </si>
  <si>
    <t>Nóráp - 2850</t>
  </si>
  <si>
    <t>Noszlop - 2851</t>
  </si>
  <si>
    <t>Noszvaj - 1398</t>
  </si>
  <si>
    <t>Nova - 3077</t>
  </si>
  <si>
    <t>Novaj - 1399</t>
  </si>
  <si>
    <t>Novajidrány - 719</t>
  </si>
  <si>
    <t>Nőtincs - 1684</t>
  </si>
  <si>
    <t>Nyalka - 1167</t>
  </si>
  <si>
    <t>Nyárád - 2852</t>
  </si>
  <si>
    <t>Nyáregyháza - 1817</t>
  </si>
  <si>
    <t>Nyárlőrinc - 395</t>
  </si>
  <si>
    <t>Nyársapát - 1818</t>
  </si>
  <si>
    <t>Nyékládháza - 720</t>
  </si>
  <si>
    <t>Nyergesújfalu - 1567</t>
  </si>
  <si>
    <t>Nyésta - 721</t>
  </si>
  <si>
    <t>Nyim - 2053</t>
  </si>
  <si>
    <t>Nyírábrány - 1292</t>
  </si>
  <si>
    <t>Nyíracsád - 1293</t>
  </si>
  <si>
    <t>Nyirád - 2853</t>
  </si>
  <si>
    <t>Nyíradony - 1294</t>
  </si>
  <si>
    <t>Nyírbátor - 2268</t>
  </si>
  <si>
    <t>Nyírbéltek - 2269</t>
  </si>
  <si>
    <t>Nyírbogát - 2270</t>
  </si>
  <si>
    <t>Nyírbogdány - 2271</t>
  </si>
  <si>
    <t>Nyírcsaholy - 2272</t>
  </si>
  <si>
    <t>Nyírcsászári - 2273</t>
  </si>
  <si>
    <t>Nyírderzs - 2274</t>
  </si>
  <si>
    <t>Nyíregyháza - 2275</t>
  </si>
  <si>
    <t>Nyírgelse - 2276</t>
  </si>
  <si>
    <t>Nyírgyulaj - 2277</t>
  </si>
  <si>
    <t>Nyíri - 722</t>
  </si>
  <si>
    <t>Nyíribrony - 2278</t>
  </si>
  <si>
    <t>Nyírjákó - 2279</t>
  </si>
  <si>
    <t>Nyírkarász - 2280</t>
  </si>
  <si>
    <t>Nyírkáta - 2281</t>
  </si>
  <si>
    <t>Nyírkércs - 2282</t>
  </si>
  <si>
    <t>Nyírlövő - 2283</t>
  </si>
  <si>
    <t>Nyírlugos - 2284</t>
  </si>
  <si>
    <t>Nyírmada - 2285</t>
  </si>
  <si>
    <t>Nyírmártonfalva - 1295</t>
  </si>
  <si>
    <t>Nyírmeggyes - 2286</t>
  </si>
  <si>
    <t>Nyírmihálydi - 2287</t>
  </si>
  <si>
    <t>Nyírparasznya - 2288</t>
  </si>
  <si>
    <t>Nyírpazony - 2289</t>
  </si>
  <si>
    <t>Nyírpilis - 2290</t>
  </si>
  <si>
    <t>Nyírtass - 2291</t>
  </si>
  <si>
    <t>Nyírtelek - 2292</t>
  </si>
  <si>
    <t>Nyírtét - 2293</t>
  </si>
  <si>
    <t>Nyírtura - 2294</t>
  </si>
  <si>
    <t>Nyírvasvári - 2295</t>
  </si>
  <si>
    <t>Nyomár - 723</t>
  </si>
  <si>
    <t>Nyőgér - 2626</t>
  </si>
  <si>
    <t>Nyugotszenterzsébet - 204</t>
  </si>
  <si>
    <t>Nyúl - 1168</t>
  </si>
  <si>
    <t>Óbánya - 205</t>
  </si>
  <si>
    <t>Óbarok - 1013</t>
  </si>
  <si>
    <t>Óbudavár - 2854</t>
  </si>
  <si>
    <t>Ócsa - 1819</t>
  </si>
  <si>
    <t>Ócsárd - 206</t>
  </si>
  <si>
    <t>Ófalu - 207</t>
  </si>
  <si>
    <t>Ófehértó - 2296</t>
  </si>
  <si>
    <t>Óföldeák - 925</t>
  </si>
  <si>
    <t>Óhíd - 3078</t>
  </si>
  <si>
    <t>Okány - 485</t>
  </si>
  <si>
    <t>Okorág - 208</t>
  </si>
  <si>
    <t>Okorvölgy - 209</t>
  </si>
  <si>
    <t>Olasz - 210</t>
  </si>
  <si>
    <t>Olaszfa - 2627</t>
  </si>
  <si>
    <t>Olaszfalu - 2855</t>
  </si>
  <si>
    <t>Olaszliszka - 724</t>
  </si>
  <si>
    <t>Olcsva - 2297</t>
  </si>
  <si>
    <t>Olcsvaapáti - 2298</t>
  </si>
  <si>
    <t>Old - 211</t>
  </si>
  <si>
    <t>Ólmod - 2628</t>
  </si>
  <si>
    <t>Oltárc - 3079</t>
  </si>
  <si>
    <t>Onga - 725</t>
  </si>
  <si>
    <t>Ónod - 726</t>
  </si>
  <si>
    <t>Ópályi - 2299</t>
  </si>
  <si>
    <t>Ópusztaszer - 926</t>
  </si>
  <si>
    <t>Orbányosfa - 3080</t>
  </si>
  <si>
    <t>Orci - 2054</t>
  </si>
  <si>
    <t>Ordacsehi - 2055</t>
  </si>
  <si>
    <t>Ordas - 396</t>
  </si>
  <si>
    <t>Orfalu - 2629</t>
  </si>
  <si>
    <t>Orfű - 212</t>
  </si>
  <si>
    <t>Orgovány - 397</t>
  </si>
  <si>
    <t>Ormándlak - 3081</t>
  </si>
  <si>
    <t>Ormosbánya - 727</t>
  </si>
  <si>
    <t>Orosháza - 486</t>
  </si>
  <si>
    <t>Oroszi - 2856</t>
  </si>
  <si>
    <t>Oroszlány - 1568</t>
  </si>
  <si>
    <t>Oroszló - 213</t>
  </si>
  <si>
    <t>Orosztony - 3082</t>
  </si>
  <si>
    <t>Ortaháza - 3083</t>
  </si>
  <si>
    <t>Osli - 1169</t>
  </si>
  <si>
    <t>Ostffyasszonyfa - 2630</t>
  </si>
  <si>
    <t>Ostoros - 1400</t>
  </si>
  <si>
    <t>Oszkó - 2631</t>
  </si>
  <si>
    <t>Oszlár - 728</t>
  </si>
  <si>
    <t>Osztopán - 2056</t>
  </si>
  <si>
    <t>Ózd - 729</t>
  </si>
  <si>
    <t>Ózdfalu - 214</t>
  </si>
  <si>
    <t>Ozmánbük - 3084</t>
  </si>
  <si>
    <t>Ozora - 2462</t>
  </si>
  <si>
    <t>Öcs - 2857</t>
  </si>
  <si>
    <t>Őcsény - 2463</t>
  </si>
  <si>
    <t>Öcsöd - 1482</t>
  </si>
  <si>
    <t>Ököritófülpös - 2300</t>
  </si>
  <si>
    <t>Ölbő - 2632</t>
  </si>
  <si>
    <t>Ömböly - 2301</t>
  </si>
  <si>
    <t>Őr - 2302</t>
  </si>
  <si>
    <t>Őrbottyán - 1820</t>
  </si>
  <si>
    <t>Öregcsertő - 398</t>
  </si>
  <si>
    <t>Öreglak - 2057</t>
  </si>
  <si>
    <t>Őrhalom - 1685</t>
  </si>
  <si>
    <t>Őrimagyarósd - 2633</t>
  </si>
  <si>
    <t>Őriszentpéter - 2634</t>
  </si>
  <si>
    <t>Örkény - 1821</t>
  </si>
  <si>
    <t>Örményes - 1483</t>
  </si>
  <si>
    <t>Örménykút - 487</t>
  </si>
  <si>
    <t>Őrtilos - 2058</t>
  </si>
  <si>
    <t>Örvényes - 2858</t>
  </si>
  <si>
    <t>Ősagárd - 1686</t>
  </si>
  <si>
    <t>Ősi - 2859</t>
  </si>
  <si>
    <t>Öskü - 2860</t>
  </si>
  <si>
    <t>Öttevény - 1170</t>
  </si>
  <si>
    <t>Öttömös - 927</t>
  </si>
  <si>
    <t>Ötvöskónyi - 2059</t>
  </si>
  <si>
    <t>Pácin - 730</t>
  </si>
  <si>
    <t>Pacsa - 3085</t>
  </si>
  <si>
    <t>Pácsony - 2635</t>
  </si>
  <si>
    <t>Padár - 3086</t>
  </si>
  <si>
    <t>Páhi - 399</t>
  </si>
  <si>
    <t>Páka - 3087</t>
  </si>
  <si>
    <t>Pakod - 3088</t>
  </si>
  <si>
    <t>Pákozd - 1014</t>
  </si>
  <si>
    <t>Paks - 2464</t>
  </si>
  <si>
    <t>Palé - 215</t>
  </si>
  <si>
    <t>Pálfa - 2465</t>
  </si>
  <si>
    <t>Pálfiszeg - 3089</t>
  </si>
  <si>
    <t>Pálháza - 731</t>
  </si>
  <si>
    <t>Páli - 1171</t>
  </si>
  <si>
    <t>Palkonya - 216</t>
  </si>
  <si>
    <t>Pálmajor - 2060</t>
  </si>
  <si>
    <t>Pálmonostora - 400</t>
  </si>
  <si>
    <t>Pálosvörösmart - 1401</t>
  </si>
  <si>
    <t>Palotabozsok - 217</t>
  </si>
  <si>
    <t>Palotás - 1687</t>
  </si>
  <si>
    <t>Paloznak - 2861</t>
  </si>
  <si>
    <t>Pamlény - 732</t>
  </si>
  <si>
    <t>Pamuk - 2061</t>
  </si>
  <si>
    <t>Pánd - 1822</t>
  </si>
  <si>
    <t>Pankasz - 2636</t>
  </si>
  <si>
    <t>Pannonhalma - 1172</t>
  </si>
  <si>
    <t>Pányok - 733</t>
  </si>
  <si>
    <t>Panyola - 2303</t>
  </si>
  <si>
    <t>Pap - 2304</t>
  </si>
  <si>
    <t>Pápa - 2862</t>
  </si>
  <si>
    <t>Pápadereske - 2863</t>
  </si>
  <si>
    <t>Pápakovácsi - 2864</t>
  </si>
  <si>
    <t>Pápasalamon - 2865</t>
  </si>
  <si>
    <t>Pápateszér - 2866</t>
  </si>
  <si>
    <t>Papkeszi - 2867</t>
  </si>
  <si>
    <t>Pápoc - 2637</t>
  </si>
  <si>
    <t>Papos - 2305</t>
  </si>
  <si>
    <t>Páprád - 218</t>
  </si>
  <si>
    <t>Parád - 1402</t>
  </si>
  <si>
    <t>Parádsasvár - 1403</t>
  </si>
  <si>
    <t>Parasznya - 734</t>
  </si>
  <si>
    <t>Pári - 2466</t>
  </si>
  <si>
    <t>Paszab - 2306</t>
  </si>
  <si>
    <t>Pásztó - 1688</t>
  </si>
  <si>
    <t>Pásztori - 1173</t>
  </si>
  <si>
    <t>Pat - 3090</t>
  </si>
  <si>
    <t>Patak - 1689</t>
  </si>
  <si>
    <t>Patalom - 2062</t>
  </si>
  <si>
    <t>Patapoklosi - 219</t>
  </si>
  <si>
    <t>Patca - 2063</t>
  </si>
  <si>
    <t>Pátka - 1015</t>
  </si>
  <si>
    <t>Patosfa - 2064</t>
  </si>
  <si>
    <t>Pátroha - 2307</t>
  </si>
  <si>
    <t>Patvarc - 1690</t>
  </si>
  <si>
    <t>Páty - 1823</t>
  </si>
  <si>
    <t>Pátyod - 2308</t>
  </si>
  <si>
    <t>Pázmánd - 1016</t>
  </si>
  <si>
    <t>Pázmándfalu - 1174</t>
  </si>
  <si>
    <t>Pécel - 1824</t>
  </si>
  <si>
    <t>Pecöl - 2638</t>
  </si>
  <si>
    <t>Pécs - 220</t>
  </si>
  <si>
    <t>Pécsbagota - 221</t>
  </si>
  <si>
    <t>Pécsdevecser - 222</t>
  </si>
  <si>
    <t>Pécsely - 2868</t>
  </si>
  <si>
    <t>Pécsudvard - 223</t>
  </si>
  <si>
    <t>Pécsvárad - 224</t>
  </si>
  <si>
    <t>Pellérd - 225</t>
  </si>
  <si>
    <t>Pély - 1404</t>
  </si>
  <si>
    <t>Penc - 1825</t>
  </si>
  <si>
    <t>Penészlek - 2309</t>
  </si>
  <si>
    <t>Pénzesgyőr - 2869</t>
  </si>
  <si>
    <t>Penyige - 2310</t>
  </si>
  <si>
    <t>Pér - 1175</t>
  </si>
  <si>
    <t>Perbál - 1826</t>
  </si>
  <si>
    <t>Pere - 735</t>
  </si>
  <si>
    <t>Perecse - 736</t>
  </si>
  <si>
    <t>Pereked - 226</t>
  </si>
  <si>
    <t>Perenye - 2639</t>
  </si>
  <si>
    <t>Peresznye - 2640</t>
  </si>
  <si>
    <t>Pereszteg - 1176</t>
  </si>
  <si>
    <t>Perkáta - 1017</t>
  </si>
  <si>
    <t>Perkupa - 737</t>
  </si>
  <si>
    <t>Perőcsény - 1827</t>
  </si>
  <si>
    <t>Peterd - 227</t>
  </si>
  <si>
    <t>Péterhida - 2065</t>
  </si>
  <si>
    <t>Péteri - 1828</t>
  </si>
  <si>
    <t>Pétervására - 1405</t>
  </si>
  <si>
    <t>Pétfürdő - 2870</t>
  </si>
  <si>
    <t>Pethőhenye - 3091</t>
  </si>
  <si>
    <t>Petneháza - 2311</t>
  </si>
  <si>
    <t>Petőfibánya - 1406</t>
  </si>
  <si>
    <t>Petőfiszállás - 401</t>
  </si>
  <si>
    <t>Petőháza - 1177</t>
  </si>
  <si>
    <t>Petőmihályfa - 2641</t>
  </si>
  <si>
    <t>Petrikeresztúr - 3092</t>
  </si>
  <si>
    <t>Petrivente - 3093</t>
  </si>
  <si>
    <t>Pettend - 228</t>
  </si>
  <si>
    <t>Piliny - 1691</t>
  </si>
  <si>
    <t>Pilis - 1829</t>
  </si>
  <si>
    <t>Pilisborosjenő - 1830</t>
  </si>
  <si>
    <t>Piliscsaba - 1831</t>
  </si>
  <si>
    <t>Piliscsév - 1569</t>
  </si>
  <si>
    <t>Pilisjászfalu - 1832</t>
  </si>
  <si>
    <t>Pilismarót - 1570</t>
  </si>
  <si>
    <t>Pilisvörösvár - 1833</t>
  </si>
  <si>
    <t>Pilisszántó - 1834</t>
  </si>
  <si>
    <t>Pilisszentiván - 1835</t>
  </si>
  <si>
    <t>Pilisszentkereszt - 1836</t>
  </si>
  <si>
    <t>Pilisszentlászló - 1837</t>
  </si>
  <si>
    <t>Pincehely - 2467</t>
  </si>
  <si>
    <t>Pinkamindszent - 2642</t>
  </si>
  <si>
    <t>Pinnye - 1178</t>
  </si>
  <si>
    <t>Piricse - 2312</t>
  </si>
  <si>
    <t>Pirtó - 402</t>
  </si>
  <si>
    <t>Piskó - 229</t>
  </si>
  <si>
    <t>Pitvaros - 928</t>
  </si>
  <si>
    <t>Pócsa - 230</t>
  </si>
  <si>
    <t>Pocsaj - 1296</t>
  </si>
  <si>
    <t>Pócsmegyer - 1838</t>
  </si>
  <si>
    <t>Pócspetri - 2313</t>
  </si>
  <si>
    <t>Pogány - 231</t>
  </si>
  <si>
    <t>Pogányszentpéter - 2066</t>
  </si>
  <si>
    <t>Pókaszepetk - 3094</t>
  </si>
  <si>
    <t>Polány - 2067</t>
  </si>
  <si>
    <t>Polgár - 1297</t>
  </si>
  <si>
    <t>Polgárdi - 1018</t>
  </si>
  <si>
    <t>Pomáz - 1839</t>
  </si>
  <si>
    <t>Porcsalma - 2314</t>
  </si>
  <si>
    <t>Pornóapáti - 2643</t>
  </si>
  <si>
    <t>Poroszló - 1407</t>
  </si>
  <si>
    <t>Porpác - 2644</t>
  </si>
  <si>
    <t>Porrog - 2068</t>
  </si>
  <si>
    <t>Porrogszentkirály - 2069</t>
  </si>
  <si>
    <t>Porrogszentpál - 2070</t>
  </si>
  <si>
    <t>Pórszombat - 3095</t>
  </si>
  <si>
    <t>Porva - 2871</t>
  </si>
  <si>
    <t>Pósfa - 2645</t>
  </si>
  <si>
    <t>Potony - 2071</t>
  </si>
  <si>
    <t>Potyond - 1179</t>
  </si>
  <si>
    <t>Pölöske - 3096</t>
  </si>
  <si>
    <t>Pölöskefő - 3097</t>
  </si>
  <si>
    <t>Pörböly - 2468</t>
  </si>
  <si>
    <t>Pördefölde - 3098</t>
  </si>
  <si>
    <t>Pötréte - 3099</t>
  </si>
  <si>
    <t>Prügy - 738</t>
  </si>
  <si>
    <t>Pula - 2872</t>
  </si>
  <si>
    <t>Pusztaapáti - 3100</t>
  </si>
  <si>
    <t>Pusztaberki - 1692</t>
  </si>
  <si>
    <t>Pusztacsalád - 1180</t>
  </si>
  <si>
    <t>Pusztacsó - 2646</t>
  </si>
  <si>
    <t>Pusztadobos - 2315</t>
  </si>
  <si>
    <t>Pusztaederics - 3101</t>
  </si>
  <si>
    <t>Pusztafalu - 739</t>
  </si>
  <si>
    <t>Pusztaföldvár - 488</t>
  </si>
  <si>
    <t>Pusztahencse - 2469</t>
  </si>
  <si>
    <t>Pusztakovácsi - 2072</t>
  </si>
  <si>
    <t>Pusztamagyaród - 3102</t>
  </si>
  <si>
    <t>Pusztamérges - 929</t>
  </si>
  <si>
    <t>Pusztamiske - 2873</t>
  </si>
  <si>
    <t>Pusztamonostor - 1484</t>
  </si>
  <si>
    <t>Pusztaottlaka - 489</t>
  </si>
  <si>
    <t>Pusztaradvány - 740</t>
  </si>
  <si>
    <t>Pusztaszabolcs - 1019</t>
  </si>
  <si>
    <t>Pusztaszemes - 2073</t>
  </si>
  <si>
    <t>Pusztaszentlászló - 3103</t>
  </si>
  <si>
    <t>Pusztaszer - 930</t>
  </si>
  <si>
    <t>Pusztavacs - 1840</t>
  </si>
  <si>
    <t>Pusztavám - 1020</t>
  </si>
  <si>
    <t>Pusztazámor - 1841</t>
  </si>
  <si>
    <t>Putnok - 741</t>
  </si>
  <si>
    <t>Püski - 1181</t>
  </si>
  <si>
    <t>Püspökhatvan - 1842</t>
  </si>
  <si>
    <t>Püspökladány - 1298</t>
  </si>
  <si>
    <t>Püspökmolnári - 2647</t>
  </si>
  <si>
    <t>Püspökszilágy - 1843</t>
  </si>
  <si>
    <t>Rábacsanak - 1182</t>
  </si>
  <si>
    <t>Rábacsécsény - 1183</t>
  </si>
  <si>
    <t>Rábagyarmat - 2648</t>
  </si>
  <si>
    <t>Rábahídvég - 2649</t>
  </si>
  <si>
    <t>Rábakecöl - 1184</t>
  </si>
  <si>
    <t>Rábapatona - 1185</t>
  </si>
  <si>
    <t>Rábapaty - 2650</t>
  </si>
  <si>
    <t>Rábapordány - 1186</t>
  </si>
  <si>
    <t>Rábasebes - 1187</t>
  </si>
  <si>
    <t>Rábaszentandrás - 1188</t>
  </si>
  <si>
    <t>Rábaszentmihály - 1189</t>
  </si>
  <si>
    <t>Rábaszentmiklós - 1190</t>
  </si>
  <si>
    <t>Rábatamási - 1191</t>
  </si>
  <si>
    <t>Rábatöttös - 2651</t>
  </si>
  <si>
    <t>Rábcakapi - 1192</t>
  </si>
  <si>
    <t>Rácalmás - 1021</t>
  </si>
  <si>
    <t>Ráckeresztúr - 1022</t>
  </si>
  <si>
    <t>Ráckeve - 1844</t>
  </si>
  <si>
    <t>Rád - 1845</t>
  </si>
  <si>
    <t>Rádfalva - 232</t>
  </si>
  <si>
    <t>Rádóckölked - 2652</t>
  </si>
  <si>
    <t>Radostyán - 742</t>
  </si>
  <si>
    <t>Ragály - 743</t>
  </si>
  <si>
    <t>Rajka - 1193</t>
  </si>
  <si>
    <t>Rakaca - 744</t>
  </si>
  <si>
    <t>Rakacaszend - 745</t>
  </si>
  <si>
    <t>Rakamaz - 2316</t>
  </si>
  <si>
    <t>Rákóczibánya - 1693</t>
  </si>
  <si>
    <t>Rákóczifalva - 1485</t>
  </si>
  <si>
    <t>Rákócziújfalu - 1486</t>
  </si>
  <si>
    <t>Ráksi - 2074</t>
  </si>
  <si>
    <t>Ramocsa - 3104</t>
  </si>
  <si>
    <t>Ramocsaháza - 2317</t>
  </si>
  <si>
    <t>Rápolt - 2318</t>
  </si>
  <si>
    <t>Raposka - 2874</t>
  </si>
  <si>
    <t>Rásonysápberencs - 746</t>
  </si>
  <si>
    <t>Rátka - 747</t>
  </si>
  <si>
    <t>Rátót - 2653</t>
  </si>
  <si>
    <t>Ravazd - 1194</t>
  </si>
  <si>
    <t>Recsk - 1408</t>
  </si>
  <si>
    <t>Réde - 1571</t>
  </si>
  <si>
    <t>Rédics - 3105</t>
  </si>
  <si>
    <t>Regéc - 748</t>
  </si>
  <si>
    <t>Regenye - 233</t>
  </si>
  <si>
    <t>Regöly - 2470</t>
  </si>
  <si>
    <t>Rém - 403</t>
  </si>
  <si>
    <t>Remeteszőlős - 1846</t>
  </si>
  <si>
    <t>Répáshuta - 749</t>
  </si>
  <si>
    <t>Répcelak - 2654</t>
  </si>
  <si>
    <t>Répceszemere - 1195</t>
  </si>
  <si>
    <t>Répceszentgyörgy - 2655</t>
  </si>
  <si>
    <t>Répcevis - 1196</t>
  </si>
  <si>
    <t>Resznek - 3106</t>
  </si>
  <si>
    <t>Rétalap - 1197</t>
  </si>
  <si>
    <t>Rétközberencs - 2319</t>
  </si>
  <si>
    <t>Rétság - 1694</t>
  </si>
  <si>
    <t>Révfülöp - 2875</t>
  </si>
  <si>
    <t>Révleányvár - 750</t>
  </si>
  <si>
    <t>Rezi - 3107</t>
  </si>
  <si>
    <t>Ricse - 751</t>
  </si>
  <si>
    <t>Rigács - 2876</t>
  </si>
  <si>
    <t>Rigyác - 3108</t>
  </si>
  <si>
    <t>Rimóc - 1695</t>
  </si>
  <si>
    <t>Rinyabesenyő - 2075</t>
  </si>
  <si>
    <t>Rinyakovácsi - 2076</t>
  </si>
  <si>
    <t>Rinyaszentkirály - 2077</t>
  </si>
  <si>
    <t>Rinyaújlak - 2078</t>
  </si>
  <si>
    <t>Rinyaújnép - 2079</t>
  </si>
  <si>
    <t>Rohod - 2320</t>
  </si>
  <si>
    <t>Románd - 1198</t>
  </si>
  <si>
    <t>Romhány - 1696</t>
  </si>
  <si>
    <t>Romonya - 234</t>
  </si>
  <si>
    <t>Rózsafa - 235</t>
  </si>
  <si>
    <t>Rozsály - 2321</t>
  </si>
  <si>
    <t>Rózsaszentmárton - 1409</t>
  </si>
  <si>
    <t>Röjtökmuzsaj - 1199</t>
  </si>
  <si>
    <t>Rönök - 2656</t>
  </si>
  <si>
    <t>Röszke - 931</t>
  </si>
  <si>
    <t>Rudabánya - 752</t>
  </si>
  <si>
    <t>Rudolftelep - 753</t>
  </si>
  <si>
    <t>Rum - 2657</t>
  </si>
  <si>
    <t>Ruzsa - 932</t>
  </si>
  <si>
    <t>Ságújfalu - 1697</t>
  </si>
  <si>
    <t>Ságvár - 2080</t>
  </si>
  <si>
    <t>Sajóbábony - 754</t>
  </si>
  <si>
    <t>Sajóecseg - 755</t>
  </si>
  <si>
    <t>Sajógalgóc - 756</t>
  </si>
  <si>
    <t>Sajóhídvég - 757</t>
  </si>
  <si>
    <t>Sajóivánka - 758</t>
  </si>
  <si>
    <t>Sajókápolna - 759</t>
  </si>
  <si>
    <t>Sajókaza - 760</t>
  </si>
  <si>
    <t>Sajókeresztúr - 761</t>
  </si>
  <si>
    <t>Sajólád - 762</t>
  </si>
  <si>
    <t>Sajólászlófalva - 763</t>
  </si>
  <si>
    <t>Sajómercse - 764</t>
  </si>
  <si>
    <t>Sajónémeti - 765</t>
  </si>
  <si>
    <t>Sajóörös - 766</t>
  </si>
  <si>
    <t>Sajópálfala - 767</t>
  </si>
  <si>
    <t>Sajópetri - 768</t>
  </si>
  <si>
    <t>Sajópüspöki - 769</t>
  </si>
  <si>
    <t>Sajósenye - 770</t>
  </si>
  <si>
    <t>Sajószentpéter - 771</t>
  </si>
  <si>
    <t>Sajószöged - 772</t>
  </si>
  <si>
    <t>Sajóvámos - 773</t>
  </si>
  <si>
    <t>Sajóvelezd - 774</t>
  </si>
  <si>
    <t>Sajtoskál - 2658</t>
  </si>
  <si>
    <t>Salföld - 2877</t>
  </si>
  <si>
    <t>Salgótarján - 1698</t>
  </si>
  <si>
    <t>Salköveskút - 2659</t>
  </si>
  <si>
    <t>Salomvár - 3109</t>
  </si>
  <si>
    <t>Sály - 775</t>
  </si>
  <si>
    <t>Sámod - 236</t>
  </si>
  <si>
    <t>Sámsonháza - 1699</t>
  </si>
  <si>
    <t>Sand - 3110</t>
  </si>
  <si>
    <t>Sándorfalva - 933</t>
  </si>
  <si>
    <t>Sántos - 2081</t>
  </si>
  <si>
    <t>Sáp - 1299</t>
  </si>
  <si>
    <t>Sáránd - 1300</t>
  </si>
  <si>
    <t>Sárazsadány - 776</t>
  </si>
  <si>
    <t>Sárbogárd - 1023</t>
  </si>
  <si>
    <t>Sáregres - 1024</t>
  </si>
  <si>
    <t>Sárfimizdó - 2660</t>
  </si>
  <si>
    <t>Sárhida - 3111</t>
  </si>
  <si>
    <t>Sárisáp - 1572</t>
  </si>
  <si>
    <t>Sarkad - 490</t>
  </si>
  <si>
    <t>Sarkadkeresztúr - 491</t>
  </si>
  <si>
    <t>Sárkeresztes - 1025</t>
  </si>
  <si>
    <t>Sárkeresztúr - 1026</t>
  </si>
  <si>
    <t>Sárkeszi - 1027</t>
  </si>
  <si>
    <t>Sármellék - 3112</t>
  </si>
  <si>
    <t>Sárok - 237</t>
  </si>
  <si>
    <t>Sárosd - 1028</t>
  </si>
  <si>
    <t>Sárospatak - 777</t>
  </si>
  <si>
    <t>Sárpilis - 2471</t>
  </si>
  <si>
    <t>Sárrétudvari - 1301</t>
  </si>
  <si>
    <t>Sarród - 1200</t>
  </si>
  <si>
    <t>Sárszentágota - 1029</t>
  </si>
  <si>
    <t>Sárszentlőrinc - 2472</t>
  </si>
  <si>
    <t>Sárszentmihály - 1030</t>
  </si>
  <si>
    <t>Sarud - 1410</t>
  </si>
  <si>
    <t>Sárvár - 2661</t>
  </si>
  <si>
    <t>Sásd - 238</t>
  </si>
  <si>
    <t>Sáska - 2878</t>
  </si>
  <si>
    <t>Sáta - 778</t>
  </si>
  <si>
    <t>Sátoraljaújhely - 779</t>
  </si>
  <si>
    <t>Sátorhely - 239</t>
  </si>
  <si>
    <t>Sávoly - 2082</t>
  </si>
  <si>
    <t>Sé - 2662</t>
  </si>
  <si>
    <t>Segesd - 2083</t>
  </si>
  <si>
    <t>Selyeb - 780</t>
  </si>
  <si>
    <t>Sellye - 240</t>
  </si>
  <si>
    <t>Semjén - 781</t>
  </si>
  <si>
    <t>Semjénháza - 3113</t>
  </si>
  <si>
    <t>Sénye - 3114</t>
  </si>
  <si>
    <t>Sényő - 2322</t>
  </si>
  <si>
    <t>Seregélyes - 1031</t>
  </si>
  <si>
    <t>Serényfalva - 782</t>
  </si>
  <si>
    <t>Sérsekszőlős - 2084</t>
  </si>
  <si>
    <t>Sikátor - 1201</t>
  </si>
  <si>
    <t>Siklós - 241</t>
  </si>
  <si>
    <t>Siklósbodony - 242</t>
  </si>
  <si>
    <t>Siklósnagyfalu - 243</t>
  </si>
  <si>
    <t>Sima - 783</t>
  </si>
  <si>
    <t>Simaság - 2663</t>
  </si>
  <si>
    <t>Simonfa - 2085</t>
  </si>
  <si>
    <t>Simontornya - 2473</t>
  </si>
  <si>
    <t>Sióagárd - 2474</t>
  </si>
  <si>
    <t>Siófok - 2086</t>
  </si>
  <si>
    <t>Siójut - 2087</t>
  </si>
  <si>
    <t>Sirok - 1411</t>
  </si>
  <si>
    <t>Sitke - 2664</t>
  </si>
  <si>
    <t>Sobor - 1202</t>
  </si>
  <si>
    <t>Sokorópátka - 1203</t>
  </si>
  <si>
    <t>Solt - 404</t>
  </si>
  <si>
    <t>Soltszentimre - 405</t>
  </si>
  <si>
    <t>Soltvadkert - 406</t>
  </si>
  <si>
    <t>Sóly - 2879</t>
  </si>
  <si>
    <t>Solymár - 1847</t>
  </si>
  <si>
    <t>Som - 2088</t>
  </si>
  <si>
    <t>Somberek - 244</t>
  </si>
  <si>
    <t>Somlójenő - 2880</t>
  </si>
  <si>
    <t>Somlószőlős - 2881</t>
  </si>
  <si>
    <t>Somlóvásárhely - 2882</t>
  </si>
  <si>
    <t>Somlóvecse - 2883</t>
  </si>
  <si>
    <t>Somodor - 2089</t>
  </si>
  <si>
    <t>Somogyacsa - 2090</t>
  </si>
  <si>
    <t>Somogyapáti - 245</t>
  </si>
  <si>
    <t>Somogyaracs - 2091</t>
  </si>
  <si>
    <t>Somogyaszaló - 2092</t>
  </si>
  <si>
    <t>Somogybabod - 2093</t>
  </si>
  <si>
    <t>Somogybükkösd - 2094</t>
  </si>
  <si>
    <t>Somogycsicsó - 2095</t>
  </si>
  <si>
    <t>Somogydöröcske - 2096</t>
  </si>
  <si>
    <t>Somogyegres - 2097</t>
  </si>
  <si>
    <t>Somogyfajsz - 2098</t>
  </si>
  <si>
    <t>Somogygeszti - 2099</t>
  </si>
  <si>
    <t>Somogyhárságy - 246</t>
  </si>
  <si>
    <t>Somogyhatvan - 247</t>
  </si>
  <si>
    <t>Somogyjád - 2100</t>
  </si>
  <si>
    <t>Somogymeggyes - 2101</t>
  </si>
  <si>
    <t>Somogysámson - 2102</t>
  </si>
  <si>
    <t>Somogysárd - 2103</t>
  </si>
  <si>
    <t>Somogysimonyi - 2104</t>
  </si>
  <si>
    <t>Somogyszentpál - 2105</t>
  </si>
  <si>
    <t>Somogyszil - 2106</t>
  </si>
  <si>
    <t>Somogyszob - 2107</t>
  </si>
  <si>
    <t>Somogytúr - 2108</t>
  </si>
  <si>
    <t>Somogyudvarhely - 2109</t>
  </si>
  <si>
    <t>Somogyvámos - 2110</t>
  </si>
  <si>
    <t>Somogyvár - 2111</t>
  </si>
  <si>
    <t>Somogyviszló - 248</t>
  </si>
  <si>
    <t>Somogyzsitfa - 2112</t>
  </si>
  <si>
    <t>Somoskőújfalu - 1700</t>
  </si>
  <si>
    <t>Sonkád - 2323</t>
  </si>
  <si>
    <t>Soponya - 1032</t>
  </si>
  <si>
    <t>Sopron - 1204</t>
  </si>
  <si>
    <t>Sopronhorpács - 1205</t>
  </si>
  <si>
    <t>Sopronkövesd - 1206</t>
  </si>
  <si>
    <t>Sopronnémeti - 1207</t>
  </si>
  <si>
    <t>Sorkifalud - 2665</t>
  </si>
  <si>
    <t>Sorkikápolna - 2666</t>
  </si>
  <si>
    <t>Sormás - 3115</t>
  </si>
  <si>
    <t>Sorokpolány - 2667</t>
  </si>
  <si>
    <t>Sóshartyán - 1701</t>
  </si>
  <si>
    <t>Sóskút - 1848</t>
  </si>
  <si>
    <t>Sóstófalva - 784</t>
  </si>
  <si>
    <t>Sósvertike - 249</t>
  </si>
  <si>
    <t>Sótony - 2668</t>
  </si>
  <si>
    <t>Söjtör - 3116</t>
  </si>
  <si>
    <t>Söpte - 2669</t>
  </si>
  <si>
    <t>Söréd - 1033</t>
  </si>
  <si>
    <t>Sukoró - 1034</t>
  </si>
  <si>
    <t>Sumony - 250</t>
  </si>
  <si>
    <t>Súr - 1573</t>
  </si>
  <si>
    <t>Surd - 3117</t>
  </si>
  <si>
    <t>Sükösd - 407</t>
  </si>
  <si>
    <t>Sülysáp - 1849</t>
  </si>
  <si>
    <t>Sümeg - 2884</t>
  </si>
  <si>
    <t>Sümegcsehi - 3118</t>
  </si>
  <si>
    <t>Sümegprága - 2885</t>
  </si>
  <si>
    <t>Süttő - 1574</t>
  </si>
  <si>
    <t>Szabadbattyán - 1035</t>
  </si>
  <si>
    <t>Szabadegyháza - 1036</t>
  </si>
  <si>
    <t>Szabadhídvég - 1037</t>
  </si>
  <si>
    <t>Szabadi - 2113</t>
  </si>
  <si>
    <t>Szabadkígyós - 492</t>
  </si>
  <si>
    <t>Szabadszállás - 408</t>
  </si>
  <si>
    <t>Szabadszentkirály - 251</t>
  </si>
  <si>
    <t>Szabás - 2114</t>
  </si>
  <si>
    <t>Szabolcs - 2324</t>
  </si>
  <si>
    <t>Szabolcsbáka - 2325</t>
  </si>
  <si>
    <t>Szabolcsveresmart - 2326</t>
  </si>
  <si>
    <t>Szada - 1850</t>
  </si>
  <si>
    <t>Szágy - 252</t>
  </si>
  <si>
    <t>Szajk - 253</t>
  </si>
  <si>
    <t>Szajla - 1412</t>
  </si>
  <si>
    <t>Szajol - 1487</t>
  </si>
  <si>
    <t>Szakácsi - 785</t>
  </si>
  <si>
    <t>Szakadát - 2475</t>
  </si>
  <si>
    <t>Szakáld - 786</t>
  </si>
  <si>
    <t>Szakály - 2476</t>
  </si>
  <si>
    <t>Szakcs - 2477</t>
  </si>
  <si>
    <t>Szakmár - 409</t>
  </si>
  <si>
    <t>Szaknyér - 2670</t>
  </si>
  <si>
    <t>Szakoly - 2327</t>
  </si>
  <si>
    <t>Szakony - 1208</t>
  </si>
  <si>
    <t>Szakonyfalu - 2671</t>
  </si>
  <si>
    <t>Szákszend - 1575</t>
  </si>
  <si>
    <t>Szalafő - 2672</t>
  </si>
  <si>
    <t>Szalánta - 254</t>
  </si>
  <si>
    <t>Szalapa - 3119</t>
  </si>
  <si>
    <t>Szalaszend - 787</t>
  </si>
  <si>
    <t>Szalatnak - 255</t>
  </si>
  <si>
    <t>Szálka - 2478</t>
  </si>
  <si>
    <t>Szalkszentmárton - 410</t>
  </si>
  <si>
    <t>Szalmatercs - 1702</t>
  </si>
  <si>
    <t>Szalonna - 788</t>
  </si>
  <si>
    <t>Szamosangyalos - 2328</t>
  </si>
  <si>
    <t>Szamosbecs - 2329</t>
  </si>
  <si>
    <t>Szamoskér - 2330</t>
  </si>
  <si>
    <t>Szamossályi - 2331</t>
  </si>
  <si>
    <t>Szamostatárfalva - 2332</t>
  </si>
  <si>
    <t>Szamosújlak - 2333</t>
  </si>
  <si>
    <t>Szamosszeg - 2334</t>
  </si>
  <si>
    <t>Szanda - 1703</t>
  </si>
  <si>
    <t>Szank - 411</t>
  </si>
  <si>
    <t>Szántód - 2115</t>
  </si>
  <si>
    <t>Szany - 1209</t>
  </si>
  <si>
    <t>Szápár - 2886</t>
  </si>
  <si>
    <t>Szaporca - 256</t>
  </si>
  <si>
    <t>Szár - 1038</t>
  </si>
  <si>
    <t>Szárász - 257</t>
  </si>
  <si>
    <t>Szárazd - 2479</t>
  </si>
  <si>
    <t>Szárföld - 1210</t>
  </si>
  <si>
    <t>Szárliget - 1576</t>
  </si>
  <si>
    <t>Szarvas - 493</t>
  </si>
  <si>
    <t>Szarvasgede - 1704</t>
  </si>
  <si>
    <t>Szarvaskend - 2673</t>
  </si>
  <si>
    <t>Szarvaskő - 1413</t>
  </si>
  <si>
    <t>Szászberek - 1488</t>
  </si>
  <si>
    <t>Szászfa - 789</t>
  </si>
  <si>
    <t>Szászvár - 258</t>
  </si>
  <si>
    <t>Szatmárcseke - 2335</t>
  </si>
  <si>
    <t>Szátok - 1705</t>
  </si>
  <si>
    <t>Szatta - 2674</t>
  </si>
  <si>
    <t>Szatymaz - 934</t>
  </si>
  <si>
    <t>Szava - 259</t>
  </si>
  <si>
    <t>Százhalombatta - 1851</t>
  </si>
  <si>
    <t>Szebény - 260</t>
  </si>
  <si>
    <t>Szécsénke - 1706</t>
  </si>
  <si>
    <t>Szécsény - 1707</t>
  </si>
  <si>
    <t>Szécsényfelfalu - 1708</t>
  </si>
  <si>
    <t>Szécsisziget - 3120</t>
  </si>
  <si>
    <t>Szederkény - 261</t>
  </si>
  <si>
    <t>Szedres - 2480</t>
  </si>
  <si>
    <t>Szeged - 935</t>
  </si>
  <si>
    <t>Szegerdő - 2116</t>
  </si>
  <si>
    <t>Szeghalom - 494</t>
  </si>
  <si>
    <t>Szegi - 790</t>
  </si>
  <si>
    <t>Szegilong - 791</t>
  </si>
  <si>
    <t>Szegvár - 936</t>
  </si>
  <si>
    <t>Székely - 2336</t>
  </si>
  <si>
    <t>Székelyszabar - 262</t>
  </si>
  <si>
    <t>Székesfehérvár - 1039</t>
  </si>
  <si>
    <t>Székkutas - 937</t>
  </si>
  <si>
    <t>Szekszárd - 2481</t>
  </si>
  <si>
    <t>Szeleste - 2675</t>
  </si>
  <si>
    <t>Szelevény - 1489</t>
  </si>
  <si>
    <t>Szellő - 263</t>
  </si>
  <si>
    <t>Szemely - 264</t>
  </si>
  <si>
    <t>Szemenye - 2676</t>
  </si>
  <si>
    <t>Szemere - 792</t>
  </si>
  <si>
    <t>Szendehely - 1709</t>
  </si>
  <si>
    <t>Szendrő - 793</t>
  </si>
  <si>
    <t>Szendrőlád - 794</t>
  </si>
  <si>
    <t>Szenna - 2117</t>
  </si>
  <si>
    <t>Szenta - 2118</t>
  </si>
  <si>
    <t>Szentantalfa - 2887</t>
  </si>
  <si>
    <t>Szentbalázs - 2119</t>
  </si>
  <si>
    <t>Szentbékkálla - 2888</t>
  </si>
  <si>
    <t>Szentborbás - 2120</t>
  </si>
  <si>
    <t>Szentdénes - 265</t>
  </si>
  <si>
    <t>Szentdomonkos - 1414</t>
  </si>
  <si>
    <t>Szente - 1710</t>
  </si>
  <si>
    <t>Szentegát - 266</t>
  </si>
  <si>
    <t>Szentendre - 1852</t>
  </si>
  <si>
    <t>Szentes - 938</t>
  </si>
  <si>
    <t>Szentgál - 2889</t>
  </si>
  <si>
    <t>Szentgáloskér - 2121</t>
  </si>
  <si>
    <t>Szentgotthárd - 2677</t>
  </si>
  <si>
    <t>Szentgyörgyvár - 3121</t>
  </si>
  <si>
    <t>Szentgyörgyvölgy - 3122</t>
  </si>
  <si>
    <t>Szentimrefalva - 2890</t>
  </si>
  <si>
    <t>Szentistván - 795</t>
  </si>
  <si>
    <t>Szentistvánbaksa - 796</t>
  </si>
  <si>
    <t>Szentjakabfa - 2891</t>
  </si>
  <si>
    <t>Szentkatalin - 267</t>
  </si>
  <si>
    <t>Szentkirály - 412</t>
  </si>
  <si>
    <t>Szentkirályszabadja - 2892</t>
  </si>
  <si>
    <t>Szentkozmadombja - 3123</t>
  </si>
  <si>
    <t>Szentlászló - 268</t>
  </si>
  <si>
    <t>Szentliszló - 3124</t>
  </si>
  <si>
    <t>Szentlőrinc - 269</t>
  </si>
  <si>
    <t>Szentlőrinckáta - 1853</t>
  </si>
  <si>
    <t>Szentmargitfalva - 3125</t>
  </si>
  <si>
    <t>Szentmártonkáta - 1854</t>
  </si>
  <si>
    <t>Szentpéterfa - 2678</t>
  </si>
  <si>
    <t>Szentpéterfölde - 3126</t>
  </si>
  <si>
    <t>Szentpéterszeg - 1302</t>
  </si>
  <si>
    <t>Szentpéterúr - 3127</t>
  </si>
  <si>
    <t>Szenyér - 2122</t>
  </si>
  <si>
    <t>Szepetnek - 3128</t>
  </si>
  <si>
    <t>Szerecseny - 1211</t>
  </si>
  <si>
    <t>Szeremle - 413</t>
  </si>
  <si>
    <t>Szerencs - 797</t>
  </si>
  <si>
    <t>Szerep - 1303</t>
  </si>
  <si>
    <t>Szergény - 2679</t>
  </si>
  <si>
    <t>Szigetbecse - 1855</t>
  </si>
  <si>
    <t>Szigetcsép - 1856</t>
  </si>
  <si>
    <t>Szigethalom - 1857</t>
  </si>
  <si>
    <t>Szigetmonostor - 1858</t>
  </si>
  <si>
    <t>Szigetszentmárton - 1859</t>
  </si>
  <si>
    <t>Szigetszentmiklós - 1860</t>
  </si>
  <si>
    <t>Szigetújfalu - 1861</t>
  </si>
  <si>
    <t>Szigetvár - 270</t>
  </si>
  <si>
    <t>Szigliget - 2893</t>
  </si>
  <si>
    <t>Szihalom - 1415</t>
  </si>
  <si>
    <t>Szijártóháza - 3129</t>
  </si>
  <si>
    <t>Szikszó - 798</t>
  </si>
  <si>
    <t>Szil - 1212</t>
  </si>
  <si>
    <t>Szilágy - 271</t>
  </si>
  <si>
    <t>Szilaspogony - 1711</t>
  </si>
  <si>
    <t>Szilsárkány - 1213</t>
  </si>
  <si>
    <t>Szilvágy - 3130</t>
  </si>
  <si>
    <t>Szilvás - 272</t>
  </si>
  <si>
    <t>Szilvásvárad - 1416</t>
  </si>
  <si>
    <t>Szilvásszentmárton - 2123</t>
  </si>
  <si>
    <t>Szin - 799</t>
  </si>
  <si>
    <t>Szinpetri - 800</t>
  </si>
  <si>
    <t>Szirák - 1712</t>
  </si>
  <si>
    <t>Szirmabesenyő - 801</t>
  </si>
  <si>
    <t>Szob - 1862</t>
  </si>
  <si>
    <t>Szokolya - 1863</t>
  </si>
  <si>
    <t>Szólád - 2124</t>
  </si>
  <si>
    <t>Szolnok - 1490</t>
  </si>
  <si>
    <t>Szombathely - 2680</t>
  </si>
  <si>
    <t>Szomód - 1577</t>
  </si>
  <si>
    <t>Szomolya - 802</t>
  </si>
  <si>
    <t>Szomor - 1578</t>
  </si>
  <si>
    <t>Szorgalmatos - 2337</t>
  </si>
  <si>
    <t>Szorosad - 2125</t>
  </si>
  <si>
    <t>Szőc - 2894</t>
  </si>
  <si>
    <t>Szőce - 2681</t>
  </si>
  <si>
    <t>Sződ - 1864</t>
  </si>
  <si>
    <t>Sződliget - 1865</t>
  </si>
  <si>
    <t>Szögliget - 803</t>
  </si>
  <si>
    <t>Szőke - 273</t>
  </si>
  <si>
    <t>Szőkéd - 274</t>
  </si>
  <si>
    <t>Szőkedencs - 2126</t>
  </si>
  <si>
    <t>Szőlősardó - 804</t>
  </si>
  <si>
    <t>Szőlősgyörök - 2127</t>
  </si>
  <si>
    <t>Szörény - 275</t>
  </si>
  <si>
    <t>Szúcs - 1417</t>
  </si>
  <si>
    <t>Szuha - 1713</t>
  </si>
  <si>
    <t>Szuhafő - 805</t>
  </si>
  <si>
    <t>Szuhakálló - 806</t>
  </si>
  <si>
    <t>Szuhogy - 807</t>
  </si>
  <si>
    <t>Szulimán - 276</t>
  </si>
  <si>
    <t>Szulok - 2128</t>
  </si>
  <si>
    <t>Szurdokpüspöki - 1714</t>
  </si>
  <si>
    <t>Szűcsi - 1418</t>
  </si>
  <si>
    <t>Szügy - 1715</t>
  </si>
  <si>
    <t>Szűr - 277</t>
  </si>
  <si>
    <t>Tab - 2129</t>
  </si>
  <si>
    <t>Tabajd - 1040</t>
  </si>
  <si>
    <t>Tabdi - 414</t>
  </si>
  <si>
    <t>Táborfalva - 1866</t>
  </si>
  <si>
    <t>Tác - 1041</t>
  </si>
  <si>
    <t>Tagyon - 2895</t>
  </si>
  <si>
    <t>Tahitótfalu - 1867</t>
  </si>
  <si>
    <t>Tájegységi értéktár - 7</t>
  </si>
  <si>
    <t>Takácsi - 2896</t>
  </si>
  <si>
    <t>Tákos - 2338</t>
  </si>
  <si>
    <t>Taksony - 1868</t>
  </si>
  <si>
    <t>Taktabáj - 808</t>
  </si>
  <si>
    <t>Taktaharkány - 809</t>
  </si>
  <si>
    <t>Taktakenéz - 810</t>
  </si>
  <si>
    <t>Taktaszada - 811</t>
  </si>
  <si>
    <t>Taliándörögd - 2897</t>
  </si>
  <si>
    <t>Tállya - 812</t>
  </si>
  <si>
    <t>Tamási - 2482</t>
  </si>
  <si>
    <t>Tanakajd - 2682</t>
  </si>
  <si>
    <t>Táp - 1214</t>
  </si>
  <si>
    <t>Tápióbicske - 1869</t>
  </si>
  <si>
    <t>Tápiógyörgye - 1870</t>
  </si>
  <si>
    <t>Tápióság - 1871</t>
  </si>
  <si>
    <t>Tápiószecső - 1872</t>
  </si>
  <si>
    <t>Tápiószele - 1873</t>
  </si>
  <si>
    <t>Tápiószentmárton - 1874</t>
  </si>
  <si>
    <t>Tápiószőlős - 1875</t>
  </si>
  <si>
    <t>Táplánszentkereszt - 2683</t>
  </si>
  <si>
    <t>Tapolca - 2898</t>
  </si>
  <si>
    <t>Tapsony - 2130</t>
  </si>
  <si>
    <t>Tápszentmiklós - 1215</t>
  </si>
  <si>
    <t>Tar - 1716</t>
  </si>
  <si>
    <t>Tarany - 2131</t>
  </si>
  <si>
    <t>Tarcal - 813</t>
  </si>
  <si>
    <t>Tard - 814</t>
  </si>
  <si>
    <t>Tardona - 815</t>
  </si>
  <si>
    <t>Tardos - 1579</t>
  </si>
  <si>
    <t>Tarhos - 495</t>
  </si>
  <si>
    <t>Tarján - 1580</t>
  </si>
  <si>
    <t>Tarjánpuszta - 1216</t>
  </si>
  <si>
    <t>Tárkány - 1581</t>
  </si>
  <si>
    <t>Tarnabod - 1419</t>
  </si>
  <si>
    <t>Tarnalelesz - 1420</t>
  </si>
  <si>
    <t>Tarnaméra - 1421</t>
  </si>
  <si>
    <t>Tarnaörs - 1422</t>
  </si>
  <si>
    <t>Tarnaszentmária - 1423</t>
  </si>
  <si>
    <t>Tarnaszentmiklós - 1424</t>
  </si>
  <si>
    <t>Tarnazsadány - 1425</t>
  </si>
  <si>
    <t>Tárnok - 1876</t>
  </si>
  <si>
    <t>Tárnokréti - 1217</t>
  </si>
  <si>
    <t>Tarpa - 2339</t>
  </si>
  <si>
    <t>Tarrós - 278</t>
  </si>
  <si>
    <t>Táska - 2132</t>
  </si>
  <si>
    <t>Tass - 415</t>
  </si>
  <si>
    <t>Taszár - 2133</t>
  </si>
  <si>
    <t>Tát - 1582</t>
  </si>
  <si>
    <t>Tata - 1583</t>
  </si>
  <si>
    <t>Tatabánya - 1584</t>
  </si>
  <si>
    <t>Tataháza - 416</t>
  </si>
  <si>
    <t>Tatárszentgyörgy - 1877</t>
  </si>
  <si>
    <t>Tázlár - 417</t>
  </si>
  <si>
    <t>Téglás - 1304</t>
  </si>
  <si>
    <t>Tekenye - 3131</t>
  </si>
  <si>
    <t>Tékes - 279</t>
  </si>
  <si>
    <t>Teklafalu - 280</t>
  </si>
  <si>
    <t>Telekes - 2684</t>
  </si>
  <si>
    <t>Telekgerendás - 496</t>
  </si>
  <si>
    <t>Teleki - 2134</t>
  </si>
  <si>
    <t>Telki - 1878</t>
  </si>
  <si>
    <t>Telkibánya - 816</t>
  </si>
  <si>
    <t>Tengelic - 2483</t>
  </si>
  <si>
    <t>Tengeri - 281</t>
  </si>
  <si>
    <t>Tengőd - 2135</t>
  </si>
  <si>
    <t>Tenk - 1426</t>
  </si>
  <si>
    <t>Tényő - 1218</t>
  </si>
  <si>
    <t>Tépe - 1305</t>
  </si>
  <si>
    <t>Terem - 2340</t>
  </si>
  <si>
    <t>Terény - 1717</t>
  </si>
  <si>
    <t>Tereske - 1718</t>
  </si>
  <si>
    <t>Teresztenye - 817</t>
  </si>
  <si>
    <t>Terpes - 1427</t>
  </si>
  <si>
    <t>Tés - 2899</t>
  </si>
  <si>
    <t>Tésa - 1879</t>
  </si>
  <si>
    <t>Tésenfa - 282</t>
  </si>
  <si>
    <t>Téseny - 283</t>
  </si>
  <si>
    <t>Teskánd - 3132</t>
  </si>
  <si>
    <t>Tét - 1219</t>
  </si>
  <si>
    <t>Tetétlen - 1306</t>
  </si>
  <si>
    <t>Tevel - 2484</t>
  </si>
  <si>
    <t>Tibolddaróc - 818</t>
  </si>
  <si>
    <t>Tiborszállás - 2341</t>
  </si>
  <si>
    <t>Tihany - 2900</t>
  </si>
  <si>
    <t>Tikos - 2136</t>
  </si>
  <si>
    <t>Tilaj - 3133</t>
  </si>
  <si>
    <t>Timár - 2342</t>
  </si>
  <si>
    <t>Tinnye - 1880</t>
  </si>
  <si>
    <t>Tiszaadony - 2343</t>
  </si>
  <si>
    <t>Tiszaalpár - 418</t>
  </si>
  <si>
    <t>Tiszabábolna - 819</t>
  </si>
  <si>
    <t>Tiszabecs - 2344</t>
  </si>
  <si>
    <t>Tiszabercel - 2345</t>
  </si>
  <si>
    <t>Tiszabezdéd - 2346</t>
  </si>
  <si>
    <t>Tiszabő - 1491</t>
  </si>
  <si>
    <t>Tiszabura - 1492</t>
  </si>
  <si>
    <t>Tiszacsécse - 2347</t>
  </si>
  <si>
    <t>Tiszacsege - 1307</t>
  </si>
  <si>
    <t>Tiszacsermely - 820</t>
  </si>
  <si>
    <t>Tiszadada - 2348</t>
  </si>
  <si>
    <t>Tiszaderzs - 1493</t>
  </si>
  <si>
    <t>Tiszadob - 2349</t>
  </si>
  <si>
    <t>Tiszadorogma - 821</t>
  </si>
  <si>
    <t>Tiszaeszlár - 2350</t>
  </si>
  <si>
    <t>Tiszaföldvár - 1494</t>
  </si>
  <si>
    <t>Tiszafüred - 1495</t>
  </si>
  <si>
    <t>Tiszagyenda - 1496</t>
  </si>
  <si>
    <t>Tiszagyulaháza - 1308</t>
  </si>
  <si>
    <t>Tiszaigar - 1497</t>
  </si>
  <si>
    <t>Tiszainoka - 1498</t>
  </si>
  <si>
    <t>Tiszajenő - 1499</t>
  </si>
  <si>
    <t>Tiszakanyár - 2351</t>
  </si>
  <si>
    <t>Tiszakarád - 822</t>
  </si>
  <si>
    <t>Tiszakécske - 419</t>
  </si>
  <si>
    <t>Tiszakerecseny - 2352</t>
  </si>
  <si>
    <t>Tiszakeszi - 823</t>
  </si>
  <si>
    <t>Tiszakóród - 2353</t>
  </si>
  <si>
    <t>Tiszakürt - 1500</t>
  </si>
  <si>
    <t>Tiszaladány - 824</t>
  </si>
  <si>
    <t>Tiszalök - 2354</t>
  </si>
  <si>
    <t>Tiszalúc - 825</t>
  </si>
  <si>
    <t>Tiszamogyorós - 2355</t>
  </si>
  <si>
    <t>Tiszanagyfalu - 2356</t>
  </si>
  <si>
    <t>Tiszanána - 1428</t>
  </si>
  <si>
    <t>Tiszaörs - 1501</t>
  </si>
  <si>
    <t>Tiszapalkonya - 826</t>
  </si>
  <si>
    <t>Tiszapüspöki - 1502</t>
  </si>
  <si>
    <t>Tiszarád - 2357</t>
  </si>
  <si>
    <t>Tiszaroff - 1503</t>
  </si>
  <si>
    <t>Tiszasas - 1504</t>
  </si>
  <si>
    <t>Tiszasüly - 1505</t>
  </si>
  <si>
    <t>Tiszaszalka - 2358</t>
  </si>
  <si>
    <t>Tiszaszentimre - 1506</t>
  </si>
  <si>
    <t>Tiszaszentmárton - 2359</t>
  </si>
  <si>
    <t>Tiszasziget - 939</t>
  </si>
  <si>
    <t>Tiszaszőlős - 1507</t>
  </si>
  <si>
    <t>Tiszatardos - 827</t>
  </si>
  <si>
    <t>Tiszatarján - 828</t>
  </si>
  <si>
    <t>Tiszatelek - 2360</t>
  </si>
  <si>
    <t>Tiszatenyő - 1508</t>
  </si>
  <si>
    <t>Tiszaug - 420</t>
  </si>
  <si>
    <t>Tiszaújváros - 829</t>
  </si>
  <si>
    <t>Tiszavalk - 830</t>
  </si>
  <si>
    <t>Tiszavárkony - 1509</t>
  </si>
  <si>
    <t>Tiszavasvári - 2361</t>
  </si>
  <si>
    <t>Tiszavid - 2362</t>
  </si>
  <si>
    <t>Tisztaberek - 2363</t>
  </si>
  <si>
    <t>Tivadar - 2364</t>
  </si>
  <si>
    <t>Tóalmás - 1881</t>
  </si>
  <si>
    <t>Tófalu - 1429</t>
  </si>
  <si>
    <t>Tófej - 3134</t>
  </si>
  <si>
    <t>Tófű - 284</t>
  </si>
  <si>
    <t>Tokaj - 831</t>
  </si>
  <si>
    <t>Tokod - 1585</t>
  </si>
  <si>
    <t>Tokodaltáró - 1586</t>
  </si>
  <si>
    <t>Tokorcs - 2685</t>
  </si>
  <si>
    <t>Tolcsva - 832</t>
  </si>
  <si>
    <t>Told - 1309</t>
  </si>
  <si>
    <t>Tolmács - 1719</t>
  </si>
  <si>
    <t>Tolna - 2485</t>
  </si>
  <si>
    <t>Tolnanémedi - 2486</t>
  </si>
  <si>
    <t>Tomajmonostora - 1510</t>
  </si>
  <si>
    <t>Tomor - 833</t>
  </si>
  <si>
    <t>Tompa - 421</t>
  </si>
  <si>
    <t>Tompaládony - 2686</t>
  </si>
  <si>
    <t>Tordas - 1042</t>
  </si>
  <si>
    <t>Tormafölde - 3135</t>
  </si>
  <si>
    <t>Tormás - 285</t>
  </si>
  <si>
    <t>Tormásliget - 2687</t>
  </si>
  <si>
    <t>Tornabarakony - 834</t>
  </si>
  <si>
    <t>Tornakápolna - 835</t>
  </si>
  <si>
    <t>Tornanádaska - 836</t>
  </si>
  <si>
    <t>Tornaszentandrás - 837</t>
  </si>
  <si>
    <t>Tornaszentjakab - 838</t>
  </si>
  <si>
    <t>Tornyiszentmiklós - 3136</t>
  </si>
  <si>
    <t>Tornyosnémeti - 839</t>
  </si>
  <si>
    <t>Tornyospálca - 2365</t>
  </si>
  <si>
    <t>Torony - 2688</t>
  </si>
  <si>
    <t>Torvaj - 2137</t>
  </si>
  <si>
    <t>Tószeg - 1511</t>
  </si>
  <si>
    <t>Tótkomlós - 497</t>
  </si>
  <si>
    <t>Tótszentgyörgy - 286</t>
  </si>
  <si>
    <t>Tótszentmárton - 3137</t>
  </si>
  <si>
    <t>Tótszerdahely - 3138</t>
  </si>
  <si>
    <t>Tótújfalu - 2138</t>
  </si>
  <si>
    <t>Tótvázsony - 2901</t>
  </si>
  <si>
    <t>Tök - 1882</t>
  </si>
  <si>
    <t>Tököl - 1883</t>
  </si>
  <si>
    <t>Töltéstava - 1220</t>
  </si>
  <si>
    <t>Tömörd - 2689</t>
  </si>
  <si>
    <t>Tömörkény - 940</t>
  </si>
  <si>
    <t>Törökbálint - 1884</t>
  </si>
  <si>
    <t>Törökkoppány - 2139</t>
  </si>
  <si>
    <t>Törökszentmiklós - 1512</t>
  </si>
  <si>
    <t>Törtel - 1885</t>
  </si>
  <si>
    <t>Töttös - 287</t>
  </si>
  <si>
    <t>Trizs - 840</t>
  </si>
  <si>
    <t>Tunyogmatolcs - 2366</t>
  </si>
  <si>
    <t>Tura - 1886</t>
  </si>
  <si>
    <t>Túristvándi - 2367</t>
  </si>
  <si>
    <t>Túrkeve - 1513</t>
  </si>
  <si>
    <t>Túrony - 288</t>
  </si>
  <si>
    <t>Túrricse - 2368</t>
  </si>
  <si>
    <t>Tuzsér - 2369</t>
  </si>
  <si>
    <t>Türje - 3139</t>
  </si>
  <si>
    <t>Tüskevár - 2902</t>
  </si>
  <si>
    <t>Tyukod - 2370</t>
  </si>
  <si>
    <t>Udvar - 289</t>
  </si>
  <si>
    <t>Udvari - 2487</t>
  </si>
  <si>
    <t>Ugod - 2903</t>
  </si>
  <si>
    <t>Újbarok - 1043</t>
  </si>
  <si>
    <t>Újcsanálos - 841</t>
  </si>
  <si>
    <t>Újdombrád - 2371</t>
  </si>
  <si>
    <t>Újfehértó - 2372</t>
  </si>
  <si>
    <t>Újhartyán - 1887</t>
  </si>
  <si>
    <t>Újiráz - 1310</t>
  </si>
  <si>
    <t>Újireg - 2488</t>
  </si>
  <si>
    <t>Újkenéz - 2373</t>
  </si>
  <si>
    <t>Újkér - 1221</t>
  </si>
  <si>
    <t>Újkígyós - 498</t>
  </si>
  <si>
    <t>Újlengyel - 1888</t>
  </si>
  <si>
    <t>Újléta - 1311</t>
  </si>
  <si>
    <t>Újlőrincfalva - 1430</t>
  </si>
  <si>
    <t>Újpetre - 290</t>
  </si>
  <si>
    <t>Újrónafő - 1222</t>
  </si>
  <si>
    <t>Újsolt - 422</t>
  </si>
  <si>
    <t>Újszalonta - 499</t>
  </si>
  <si>
    <t>Újszász - 1514</t>
  </si>
  <si>
    <t>Újszentiván - 941</t>
  </si>
  <si>
    <t>Újszentmargita - 1312</t>
  </si>
  <si>
    <t>Újszilvás - 1889</t>
  </si>
  <si>
    <t>Újtelek - 423</t>
  </si>
  <si>
    <t>Újtikos - 1313</t>
  </si>
  <si>
    <t>Újudvar - 3140</t>
  </si>
  <si>
    <t>Újvárfalva - 2140</t>
  </si>
  <si>
    <t>Ukk - 2904</t>
  </si>
  <si>
    <t>Und - 1223</t>
  </si>
  <si>
    <t>Úny - 1587</t>
  </si>
  <si>
    <t>Uppony - 842</t>
  </si>
  <si>
    <t>Ura - 2374</t>
  </si>
  <si>
    <t>Uraiújfalu - 2690</t>
  </si>
  <si>
    <t>Úrhida - 1044</t>
  </si>
  <si>
    <t>Úri - 1890</t>
  </si>
  <si>
    <t>Úrkút - 2905</t>
  </si>
  <si>
    <t>Uszka - 2375</t>
  </si>
  <si>
    <t>Uszód - 424</t>
  </si>
  <si>
    <t>Uzsa - 2906</t>
  </si>
  <si>
    <t>Üllés - 942</t>
  </si>
  <si>
    <t>Üllő - 1891</t>
  </si>
  <si>
    <t>Üröm - 1892</t>
  </si>
  <si>
    <t>Vác - 1893</t>
  </si>
  <si>
    <t>Vácduka - 1894</t>
  </si>
  <si>
    <t>Vácegres - 1895</t>
  </si>
  <si>
    <t>Váchartyán - 1896</t>
  </si>
  <si>
    <t>Váckisújfalu - 1897</t>
  </si>
  <si>
    <t>Vácrátót - 1898</t>
  </si>
  <si>
    <t>Vácszentlászló - 1899</t>
  </si>
  <si>
    <t>Vadna - 843</t>
  </si>
  <si>
    <t>Vadosfa - 1224</t>
  </si>
  <si>
    <t>Vág - 1225</t>
  </si>
  <si>
    <t>Vágáshuta - 844</t>
  </si>
  <si>
    <t>Vaja - 2376</t>
  </si>
  <si>
    <t>Vajdácska - 845</t>
  </si>
  <si>
    <t>Vajszló - 291</t>
  </si>
  <si>
    <t>Vajta - 1045</t>
  </si>
  <si>
    <t>Vál - 1046</t>
  </si>
  <si>
    <t>Valkó - 1900</t>
  </si>
  <si>
    <t>Valkonya - 3141</t>
  </si>
  <si>
    <t>Vállaj - 2377</t>
  </si>
  <si>
    <t>Vállus - 3142</t>
  </si>
  <si>
    <t>Vámosatya - 2378</t>
  </si>
  <si>
    <t>Vámoscsalád - 2691</t>
  </si>
  <si>
    <t>Vámosgyörk - 1431</t>
  </si>
  <si>
    <t>Vámosmikola - 1901</t>
  </si>
  <si>
    <t>Vámosoroszi - 2379</t>
  </si>
  <si>
    <t>Vámospércs - 1314</t>
  </si>
  <si>
    <t>Vámosújfalu - 846</t>
  </si>
  <si>
    <t>Vámosszabadi - 1226</t>
  </si>
  <si>
    <t>Váncsod - 1315</t>
  </si>
  <si>
    <t>Vanyarc - 1720</t>
  </si>
  <si>
    <t>Vanyola - 2907</t>
  </si>
  <si>
    <t>Várad - 292</t>
  </si>
  <si>
    <t>Váralja - 2489</t>
  </si>
  <si>
    <t>Varászló - 2141</t>
  </si>
  <si>
    <t>Váraszó - 1432</t>
  </si>
  <si>
    <t>Várbalog - 1227</t>
  </si>
  <si>
    <t>Varbó - 847</t>
  </si>
  <si>
    <t>Varbóc - 848</t>
  </si>
  <si>
    <t>Várda - 2142</t>
  </si>
  <si>
    <t>Várdomb - 2490</t>
  </si>
  <si>
    <t>Várfölde - 3143</t>
  </si>
  <si>
    <t>Varga - 293</t>
  </si>
  <si>
    <t>Várgesztes - 1588</t>
  </si>
  <si>
    <t>Várkesző - 2908</t>
  </si>
  <si>
    <t>Várong - 2491</t>
  </si>
  <si>
    <t>Városföld - 425</t>
  </si>
  <si>
    <t>Városlőd - 2909</t>
  </si>
  <si>
    <t>Várpalota - 2910</t>
  </si>
  <si>
    <t>Varsád - 2492</t>
  </si>
  <si>
    <t>Varsány - 1721</t>
  </si>
  <si>
    <t>Várvölgy - 3144</t>
  </si>
  <si>
    <t>Vasad - 1902</t>
  </si>
  <si>
    <t>Vasalja - 2692</t>
  </si>
  <si>
    <t>Vásárosbéc - 294</t>
  </si>
  <si>
    <t>Vásárosdombó - 295</t>
  </si>
  <si>
    <t>Vásárosfalu - 1228</t>
  </si>
  <si>
    <t>Vásárosmiske - 2693</t>
  </si>
  <si>
    <t>Vásárosnamény - 2380</t>
  </si>
  <si>
    <t>Vasasszonyfa - 2694</t>
  </si>
  <si>
    <t>Vasboldogasszony - 3145</t>
  </si>
  <si>
    <t>Vasegerszeg - 2695</t>
  </si>
  <si>
    <t>Vashosszúfalu - 2696</t>
  </si>
  <si>
    <t>Vaskeresztes - 2697</t>
  </si>
  <si>
    <t>Vaskút - 426</t>
  </si>
  <si>
    <t>Vasmegyer - 2381</t>
  </si>
  <si>
    <t>Vaspör - 3146</t>
  </si>
  <si>
    <t>Vassurány - 2698</t>
  </si>
  <si>
    <t>Vasvár - 2699</t>
  </si>
  <si>
    <t>Vaszar - 2911</t>
  </si>
  <si>
    <t>Vászoly - 2912</t>
  </si>
  <si>
    <t>Vasszécseny - 2700</t>
  </si>
  <si>
    <t>Vasszentmihály - 2701</t>
  </si>
  <si>
    <t>Vasszilvágy - 2702</t>
  </si>
  <si>
    <t>Vát - 2703</t>
  </si>
  <si>
    <t>Vatta - 849</t>
  </si>
  <si>
    <t>Vázsnok - 296</t>
  </si>
  <si>
    <t>Vécs - 1433</t>
  </si>
  <si>
    <t>Vecsés - 1903</t>
  </si>
  <si>
    <t>Végegyháza - 500</t>
  </si>
  <si>
    <t>Vejti - 297</t>
  </si>
  <si>
    <t>Vékény - 298</t>
  </si>
  <si>
    <t>Vekerd - 1316</t>
  </si>
  <si>
    <t>Velem - 2704</t>
  </si>
  <si>
    <t>Velemér - 2705</t>
  </si>
  <si>
    <t>Velence - 1047</t>
  </si>
  <si>
    <t>Velény - 299</t>
  </si>
  <si>
    <t>Véménd - 300</t>
  </si>
  <si>
    <t>Vének - 1229</t>
  </si>
  <si>
    <t>Vép - 2706</t>
  </si>
  <si>
    <t>Vereb - 1048</t>
  </si>
  <si>
    <t>Veresegyház - 1904</t>
  </si>
  <si>
    <t>Verőce - 1905</t>
  </si>
  <si>
    <t>Verpelét - 1434</t>
  </si>
  <si>
    <t>Verseg - 1906</t>
  </si>
  <si>
    <t>Versend - 301</t>
  </si>
  <si>
    <t>Vértesacsa - 1049</t>
  </si>
  <si>
    <t>Vértesboglár - 1050</t>
  </si>
  <si>
    <t>Vérteskethely - 1589</t>
  </si>
  <si>
    <t>Vértessomló - 1590</t>
  </si>
  <si>
    <t>Vértestolna - 1592</t>
  </si>
  <si>
    <t>Vértesszőlős - 1591</t>
  </si>
  <si>
    <t>Vése - 2143</t>
  </si>
  <si>
    <t>Veszkény - 1230</t>
  </si>
  <si>
    <t>Veszprém - 2913</t>
  </si>
  <si>
    <t>Veszprémfajsz - 2914</t>
  </si>
  <si>
    <t>Veszprémgalsa - 2915</t>
  </si>
  <si>
    <t>Veszprémvarsány - 1231</t>
  </si>
  <si>
    <t>Vésztő - 501</t>
  </si>
  <si>
    <t>Vezseny - 1515</t>
  </si>
  <si>
    <t>Vid - 2916</t>
  </si>
  <si>
    <t>Vigántpetend - 2917</t>
  </si>
  <si>
    <t>Villány - 302</t>
  </si>
  <si>
    <t>Villánykövesd - 303</t>
  </si>
  <si>
    <t>Vilmány - 850</t>
  </si>
  <si>
    <t>Vilonya - 2918</t>
  </si>
  <si>
    <t>Vilyvitány - 851</t>
  </si>
  <si>
    <t>Vinár - 2919</t>
  </si>
  <si>
    <t>Vindornyafok - 3147</t>
  </si>
  <si>
    <t>Vindornyalak - 3148</t>
  </si>
  <si>
    <t>Vindornyaszőlős - 3149</t>
  </si>
  <si>
    <t>Visegrád - 1907</t>
  </si>
  <si>
    <t>Visnye - 2144</t>
  </si>
  <si>
    <t>Visonta - 1435</t>
  </si>
  <si>
    <t>Viss - 852</t>
  </si>
  <si>
    <t>Visz - 2145</t>
  </si>
  <si>
    <t>Viszák - 2707</t>
  </si>
  <si>
    <t>Viszló - 853</t>
  </si>
  <si>
    <t>Visznek - 1436</t>
  </si>
  <si>
    <t>Vitnyéd - 1232</t>
  </si>
  <si>
    <t>Vízvár - 2146</t>
  </si>
  <si>
    <t>Vizslás - 1722</t>
  </si>
  <si>
    <t>Vizsoly - 854</t>
  </si>
  <si>
    <t>Vokány - 304</t>
  </si>
  <si>
    <t>Vonyarcvashegy - 3150</t>
  </si>
  <si>
    <t>Vöckönd - 3151</t>
  </si>
  <si>
    <t>Völcsej - 1233</t>
  </si>
  <si>
    <t>Vönöck - 2708</t>
  </si>
  <si>
    <t>Vöröstó - 2920</t>
  </si>
  <si>
    <t>Vörs - 2147</t>
  </si>
  <si>
    <t>Zabar - 1723</t>
  </si>
  <si>
    <t>Zádor - 305</t>
  </si>
  <si>
    <t>Zádorfalva - 855</t>
  </si>
  <si>
    <t>Zagyvarékas - 1516</t>
  </si>
  <si>
    <t>Zagyvaszántó - 1437</t>
  </si>
  <si>
    <t>Záhony - 2382</t>
  </si>
  <si>
    <t>Zajk - 3152</t>
  </si>
  <si>
    <t>Zajta - 2383</t>
  </si>
  <si>
    <t>Zákány - 2148</t>
  </si>
  <si>
    <t>Zákányfalu - 2149</t>
  </si>
  <si>
    <t>Zákányszék - 943</t>
  </si>
  <si>
    <t>Zala - 2150</t>
  </si>
  <si>
    <t>Zalaapáti - 3153</t>
  </si>
  <si>
    <t>Zalabaksa - 3154</t>
  </si>
  <si>
    <t>Zalabér - 3155</t>
  </si>
  <si>
    <t>Zalaboldogfa - 3156</t>
  </si>
  <si>
    <t>Zalacsány - 3157</t>
  </si>
  <si>
    <t>Zalacséb - 3158</t>
  </si>
  <si>
    <t>Zalaegerszeg - 3159</t>
  </si>
  <si>
    <t>Zalaerdőd - 2921</t>
  </si>
  <si>
    <t>Zalagyömörő - 2922</t>
  </si>
  <si>
    <t>Zalahaláp - 2923</t>
  </si>
  <si>
    <t>Zalaháshágy - 3160</t>
  </si>
  <si>
    <t>Zalaigrice - 3161</t>
  </si>
  <si>
    <t>Zalaistvánd - 3162</t>
  </si>
  <si>
    <t>Zalakaros - 3163</t>
  </si>
  <si>
    <t>Zalakomár - 3164</t>
  </si>
  <si>
    <t>Zalaköveskút - 3165</t>
  </si>
  <si>
    <t>Zalalövő - 3166</t>
  </si>
  <si>
    <t>Zalameggyes - 2924</t>
  </si>
  <si>
    <t>Zalamerenye - 3167</t>
  </si>
  <si>
    <t>Zalasárszeg - 3168</t>
  </si>
  <si>
    <t>Zalaszabar - 3169</t>
  </si>
  <si>
    <t>Zalaszántó - 3170</t>
  </si>
  <si>
    <t>Zalaszegvár - 2925</t>
  </si>
  <si>
    <t>Zalaszentbalázs - 3171</t>
  </si>
  <si>
    <t>Zalaszentgrót - 3172</t>
  </si>
  <si>
    <t>Zalaszentgyörgy - 3173</t>
  </si>
  <si>
    <t>Zalaszentiván - 3174</t>
  </si>
  <si>
    <t>Zalaszentjakab - 3175</t>
  </si>
  <si>
    <t>Zalaszentlászló - 3176</t>
  </si>
  <si>
    <t>Zalaszentlőrinc - 3177</t>
  </si>
  <si>
    <t>Zalaszentmárton - 3178</t>
  </si>
  <si>
    <t>Zalaszentmihály - 3179</t>
  </si>
  <si>
    <t>Zalaszombatfa - 3180</t>
  </si>
  <si>
    <t>Zaláta - 306</t>
  </si>
  <si>
    <t>Zalatárnok - 3181</t>
  </si>
  <si>
    <t>Zalaújlak - 3182</t>
  </si>
  <si>
    <t>Zalavár - 3183</t>
  </si>
  <si>
    <t>Zalavég - 3184</t>
  </si>
  <si>
    <t>Zalkod - 856</t>
  </si>
  <si>
    <t>Zamárdi - 2151</t>
  </si>
  <si>
    <t>Zámoly - 1051</t>
  </si>
  <si>
    <t>Zánka - 2926</t>
  </si>
  <si>
    <t>Zaránk - 1438</t>
  </si>
  <si>
    <t>Závod - 2493</t>
  </si>
  <si>
    <t>Zebeck - 3185</t>
  </si>
  <si>
    <t>Zebegény - 1908</t>
  </si>
  <si>
    <t>Zemplénagárd - 857</t>
  </si>
  <si>
    <t>Zengővárkony - 307</t>
  </si>
  <si>
    <t>Zichyújfalu - 1052</t>
  </si>
  <si>
    <t>Zics - 2152</t>
  </si>
  <si>
    <t>Ziliz - 858</t>
  </si>
  <si>
    <t>Zimány - 2153</t>
  </si>
  <si>
    <t>Zirc - 2927</t>
  </si>
  <si>
    <t>Zók - 308</t>
  </si>
  <si>
    <t>Zomba - 2494</t>
  </si>
  <si>
    <t>Zubogy - 859</t>
  </si>
  <si>
    <t>Zsadány - 502</t>
  </si>
  <si>
    <t>Zsáka - 1317</t>
  </si>
  <si>
    <t>Zsámbék - 1909</t>
  </si>
  <si>
    <t>Zsámbok - 1910</t>
  </si>
  <si>
    <t>Zsana - 427</t>
  </si>
  <si>
    <t>Zsarolyán - 2384</t>
  </si>
  <si>
    <t>Zsebeháza - 1234</t>
  </si>
  <si>
    <t>Zsédeny - 2709</t>
  </si>
  <si>
    <t>Zselickisfalud - 2154</t>
  </si>
  <si>
    <t>Zselickislak - 2155</t>
  </si>
  <si>
    <t>Zselicszentpál - 2156</t>
  </si>
  <si>
    <t>Zsennye - 2710</t>
  </si>
  <si>
    <t>Zsira - 1235</t>
  </si>
  <si>
    <t>Zsombó - 944</t>
  </si>
  <si>
    <t>Zsujta - 860</t>
  </si>
  <si>
    <t>Zsurk - 2385</t>
  </si>
  <si>
    <t xml:space="preserve">(3178 rows) - </t>
  </si>
  <si>
    <t>Bács-Kiskun vármegye</t>
  </si>
  <si>
    <t>Baranya vármegye</t>
  </si>
  <si>
    <t>Benyújtó (Természetes  személy  vagy Imtézmény)</t>
  </si>
  <si>
    <t>Dr. Oláh Andor: A természet patikája, Kossuth kiadó 1987 ;  Makay Béla: Fűvel fával gyógyítás kézikönyve, Kötet Kiadó 1994; Schroeter H. L.-Csepregi Pál-Zilai János: Szőlőfajta-ismeret és -használat, Mezőgazdasági Kiadó 1988</t>
  </si>
  <si>
    <t>Vármegyei érték</t>
  </si>
  <si>
    <t>BK</t>
  </si>
  <si>
    <t>BA</t>
  </si>
  <si>
    <t>BE</t>
  </si>
  <si>
    <t>BAZ</t>
  </si>
  <si>
    <t>CSCS</t>
  </si>
  <si>
    <t>FE</t>
  </si>
  <si>
    <t>GYMS</t>
  </si>
  <si>
    <t>HB</t>
  </si>
  <si>
    <t>HE</t>
  </si>
  <si>
    <t>JNSZ</t>
  </si>
  <si>
    <t>KE</t>
  </si>
  <si>
    <t>NO</t>
  </si>
  <si>
    <t>PE</t>
  </si>
  <si>
    <t>SO</t>
  </si>
  <si>
    <t>SZSZB</t>
  </si>
  <si>
    <t>TO</t>
  </si>
  <si>
    <t>VA</t>
  </si>
  <si>
    <t>VE</t>
  </si>
  <si>
    <t>ZA</t>
  </si>
  <si>
    <t>Budapest</t>
  </si>
  <si>
    <t>BP</t>
  </si>
  <si>
    <t>Békés vármegye</t>
  </si>
  <si>
    <t>Borsod-Abaúj-Zemplén  vármegye</t>
  </si>
  <si>
    <t>Csongrád-Csanád  vármegye</t>
  </si>
  <si>
    <t>Fejér  vármegye</t>
  </si>
  <si>
    <t>Győr-Moson-Sopron  vármegye</t>
  </si>
  <si>
    <t>Hajdú-Bihar  vármegye</t>
  </si>
  <si>
    <t>Heves  vármegye</t>
  </si>
  <si>
    <t>Jász-Nagykun-Szolnok  vármegye</t>
  </si>
  <si>
    <t>Komárom-Esztergom  vármegye</t>
  </si>
  <si>
    <t>Nógrád  vármegye</t>
  </si>
  <si>
    <t>Pest  vármegye</t>
  </si>
  <si>
    <t>Somogy  vármegye</t>
  </si>
  <si>
    <t>Szabolcs-Szatmár-Bereg  vármegye</t>
  </si>
  <si>
    <t>Tolna  vármegye</t>
  </si>
  <si>
    <t>Vas  vármegye</t>
  </si>
  <si>
    <t>Veszprém  vármegye</t>
  </si>
  <si>
    <t>Zala  vármegye</t>
  </si>
  <si>
    <t>Fellelhetőség Település/Kerület  és kódja</t>
  </si>
  <si>
    <t>c654_ckod</t>
  </si>
  <si>
    <t xml:space="preserve">8360 Hévíz, Tó utca 1. </t>
  </si>
  <si>
    <t>GPS koord.  (hosszúság) (pontos címé, ha van)</t>
  </si>
  <si>
    <t>GPS koord. (szélesség) (pontos címé, ha van)</t>
  </si>
  <si>
    <t>00 36 201234567</t>
  </si>
  <si>
    <t xml:space="preserve">Weboldalak (weboldal típusa: URL; ) </t>
  </si>
  <si>
    <t>Hivatalos weboldal: https://www.spaheviz.hu ; Település honlapja: http://www.keszthely.hu</t>
  </si>
  <si>
    <t>görög</t>
  </si>
  <si>
    <t>8360 Hévíz,  Szent Miklós utca 7.</t>
  </si>
  <si>
    <t>2014.05.10</t>
  </si>
  <si>
    <t>Nyugat-Dunántúl</t>
  </si>
  <si>
    <t>Az érték címe (ha tartozik hozzá pontos cím)</t>
  </si>
  <si>
    <t>Adatkezelő e-mail elérhetősége</t>
  </si>
  <si>
    <t>nagy_1edina@gmail.com</t>
  </si>
  <si>
    <t>bolgár</t>
  </si>
  <si>
    <t>horvát</t>
  </si>
  <si>
    <t>lengyel</t>
  </si>
  <si>
    <t>német</t>
  </si>
  <si>
    <t>örmény</t>
  </si>
  <si>
    <t>roma</t>
  </si>
  <si>
    <t>román</t>
  </si>
  <si>
    <t>ruszin</t>
  </si>
  <si>
    <t>szerb</t>
  </si>
  <si>
    <t>szlovák</t>
  </si>
  <si>
    <t>szlovén</t>
  </si>
  <si>
    <t>ukrán</t>
  </si>
  <si>
    <t>Vármegye neve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</si>
</sst>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Arial"/>
      <charset val="1"/>
    </font>
    <font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0"/>
      <color rgb="FF000000"/>
      <name val="Aptos Narrow"/>
      <scheme val="minor"/>
    </font>
    <font>
      <sz val="10"/>
      <color theme="1"/>
      <name val="Aptos Narrow"/>
      <scheme val="minor"/>
    </font>
    <font>
      <sz val="10"/>
      <color rgb="FF000000"/>
      <name val="Arial"/>
      <family val="2"/>
      <charset val="238"/>
    </font>
    <font>
      <b/>
      <sz val="12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5" fillId="0" borderId="0" xfId="0" applyFont="1"/>
    <xf numFmtId="49" fontId="3" fillId="0" borderId="0" xfId="0" applyNumberFormat="1" applyFont="1" applyAlignment="1">
      <alignment wrapText="1"/>
    </xf>
    <xf numFmtId="0" fontId="6" fillId="0" borderId="0" xfId="0" applyFont="1"/>
    <xf numFmtId="49" fontId="6" fillId="0" borderId="0" xfId="0" applyNumberFormat="1" applyFont="1"/>
    <xf numFmtId="0" fontId="7" fillId="2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49" fontId="7" fillId="3" borderId="0" xfId="0" applyNumberFormat="1" applyFont="1" applyFill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1" applyFont="1"/>
    <xf numFmtId="0" fontId="10" fillId="4" borderId="0" xfId="1" applyFont="1" applyFill="1" applyAlignment="1">
      <alignment horizontal="left"/>
    </xf>
    <xf numFmtId="0" fontId="3" fillId="5" borderId="0" xfId="0" applyFont="1" applyFill="1" applyAlignment="1">
      <alignment wrapText="1"/>
    </xf>
    <xf numFmtId="49" fontId="3" fillId="5" borderId="0" xfId="0" applyNumberFormat="1" applyFont="1" applyFill="1" applyAlignment="1">
      <alignment wrapText="1"/>
    </xf>
    <xf numFmtId="49" fontId="7" fillId="0" borderId="0" xfId="0" applyNumberFormat="1" applyFont="1" applyAlignment="1">
      <alignment horizontal="center" wrapText="1"/>
    </xf>
    <xf numFmtId="49" fontId="11" fillId="3" borderId="0" xfId="0" applyNumberFormat="1" applyFont="1" applyFill="1" applyAlignment="1">
      <alignment wrapText="1"/>
    </xf>
    <xf numFmtId="0" fontId="0" fillId="5" borderId="0" xfId="0" applyFill="1"/>
  </cellXfs>
  <cellStyles count="2">
    <cellStyle name="Normál" xfId="0" builtinId="0"/>
    <cellStyle name="Normál 2" xfId="1" xr:uid="{564FACEE-98A1-4E4D-ACF2-01158241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40"/>
  <sheetViews>
    <sheetView tabSelected="1" zoomScaleNormal="10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K3" sqref="K3"/>
    </sheetView>
  </sheetViews>
  <sheetFormatPr defaultColWidth="12.5546875" defaultRowHeight="13.2"/>
  <cols>
    <col min="1" max="1" width="24.109375" style="9" customWidth="1"/>
    <col min="2" max="2" width="13.6640625" style="9" customWidth="1"/>
    <col min="3" max="3" width="23.109375" style="9" customWidth="1"/>
    <col min="4" max="4" width="15.6640625" style="9" customWidth="1"/>
    <col min="5" max="5" width="36.5546875" style="9" customWidth="1"/>
    <col min="6" max="6" width="17.109375" style="9" customWidth="1"/>
    <col min="7" max="7" width="18.33203125" style="9" customWidth="1"/>
    <col min="8" max="8" width="21" style="9" customWidth="1"/>
    <col min="9" max="9" width="17.33203125" style="10" customWidth="1"/>
    <col min="10" max="10" width="17.5546875" style="10" customWidth="1"/>
    <col min="11" max="11" width="46.5546875" style="9" customWidth="1"/>
    <col min="12" max="12" width="87.5546875" style="9" customWidth="1"/>
    <col min="13" max="13" width="24.5546875" style="10" customWidth="1"/>
    <col min="14" max="14" width="15.33203125" style="9" customWidth="1"/>
    <col min="15" max="15" width="22.44140625" style="9" customWidth="1"/>
    <col min="16" max="16" width="22.6640625" style="9" customWidth="1"/>
    <col min="17" max="17" width="29" style="9" customWidth="1"/>
    <col min="18" max="18" width="17.88671875" style="10" customWidth="1"/>
    <col min="19" max="19" width="22.109375" style="9" customWidth="1"/>
    <col min="20" max="20" width="12.5546875" style="10"/>
    <col min="21" max="21" width="35.33203125" style="9" customWidth="1"/>
    <col min="22" max="22" width="39.109375" style="9" customWidth="1"/>
    <col min="23" max="23" width="19.88671875" style="10" customWidth="1"/>
    <col min="24" max="24" width="19.88671875" style="9" customWidth="1"/>
    <col min="25" max="25" width="16.109375" style="9" customWidth="1"/>
    <col min="26" max="26" width="49.44140625" style="9" customWidth="1"/>
    <col min="27" max="27" width="18.6640625" style="9" customWidth="1"/>
    <col min="28" max="28" width="21.5546875" style="9" customWidth="1"/>
    <col min="29" max="16384" width="12.5546875" style="9"/>
  </cols>
  <sheetData>
    <row r="1" spans="1:28" s="15" customFormat="1" ht="69.75" customHeight="1">
      <c r="A1" s="11" t="s">
        <v>6484</v>
      </c>
      <c r="B1" s="12" t="s">
        <v>4</v>
      </c>
      <c r="C1" s="12" t="s">
        <v>6457</v>
      </c>
      <c r="D1" s="11" t="s">
        <v>0</v>
      </c>
      <c r="E1" s="12" t="s">
        <v>1</v>
      </c>
      <c r="F1" s="12" t="s">
        <v>2</v>
      </c>
      <c r="G1" s="12" t="s">
        <v>3</v>
      </c>
      <c r="H1" s="13" t="s">
        <v>6469</v>
      </c>
      <c r="I1" s="20" t="s">
        <v>6461</v>
      </c>
      <c r="J1" s="20" t="s">
        <v>6460</v>
      </c>
      <c r="K1" s="12" t="s">
        <v>5</v>
      </c>
      <c r="L1" s="12" t="s">
        <v>6</v>
      </c>
      <c r="M1" s="20" t="s">
        <v>6463</v>
      </c>
      <c r="N1" s="13" t="s">
        <v>7</v>
      </c>
      <c r="O1" s="12" t="s">
        <v>6416</v>
      </c>
      <c r="P1" s="12" t="s">
        <v>8</v>
      </c>
      <c r="Q1" s="12" t="s">
        <v>9</v>
      </c>
      <c r="R1" s="14" t="s">
        <v>10</v>
      </c>
      <c r="S1" s="12" t="s">
        <v>11</v>
      </c>
      <c r="T1" s="14" t="s">
        <v>12</v>
      </c>
      <c r="U1" s="12" t="s">
        <v>13</v>
      </c>
      <c r="V1" s="12" t="s">
        <v>14</v>
      </c>
      <c r="W1" s="14" t="s">
        <v>15</v>
      </c>
      <c r="X1" s="13" t="s">
        <v>16</v>
      </c>
      <c r="Y1" s="13" t="s">
        <v>17</v>
      </c>
      <c r="Z1" s="12" t="s">
        <v>18</v>
      </c>
      <c r="AA1" s="12" t="s">
        <v>3240</v>
      </c>
      <c r="AB1" s="21" t="s">
        <v>6470</v>
      </c>
    </row>
    <row r="2" spans="1:28" s="7" customFormat="1" ht="13.8">
      <c r="A2" s="5"/>
      <c r="B2" s="5" t="s">
        <v>23</v>
      </c>
      <c r="C2" s="5" t="s">
        <v>6458</v>
      </c>
      <c r="D2" s="5" t="s">
        <v>19</v>
      </c>
      <c r="E2" s="5" t="s">
        <v>20</v>
      </c>
      <c r="F2" s="5" t="s">
        <v>21</v>
      </c>
      <c r="G2" s="5" t="s">
        <v>22</v>
      </c>
      <c r="H2" s="5" t="s">
        <v>24</v>
      </c>
      <c r="I2" s="6" t="s">
        <v>26</v>
      </c>
      <c r="J2" s="6" t="s">
        <v>25</v>
      </c>
      <c r="K2" s="5" t="s">
        <v>27</v>
      </c>
      <c r="L2" s="5" t="s">
        <v>28</v>
      </c>
      <c r="M2" s="6" t="s">
        <v>29</v>
      </c>
      <c r="N2" s="5" t="s">
        <v>30</v>
      </c>
      <c r="O2" s="5" t="s">
        <v>31</v>
      </c>
      <c r="P2" s="5" t="s">
        <v>32</v>
      </c>
      <c r="Q2" s="5" t="s">
        <v>33</v>
      </c>
      <c r="R2" s="6" t="s">
        <v>34</v>
      </c>
      <c r="S2" s="5" t="s">
        <v>35</v>
      </c>
      <c r="T2" s="6" t="s">
        <v>36</v>
      </c>
      <c r="U2" s="5" t="s">
        <v>37</v>
      </c>
      <c r="V2" s="5" t="s">
        <v>38</v>
      </c>
      <c r="W2" s="6" t="s">
        <v>39</v>
      </c>
      <c r="X2" s="5" t="s">
        <v>40</v>
      </c>
      <c r="Y2" s="5" t="s">
        <v>41</v>
      </c>
      <c r="Z2" s="5" t="s">
        <v>42</v>
      </c>
      <c r="AA2" s="5"/>
    </row>
    <row r="3" spans="1:28" ht="119.25" customHeight="1">
      <c r="A3" s="18" t="s">
        <v>6456</v>
      </c>
      <c r="B3" s="18" t="s">
        <v>46</v>
      </c>
      <c r="C3" s="18" t="s">
        <v>43</v>
      </c>
      <c r="D3" s="18">
        <v>1</v>
      </c>
      <c r="E3" s="18" t="s">
        <v>44</v>
      </c>
      <c r="F3" s="18" t="s">
        <v>6418</v>
      </c>
      <c r="G3" s="18" t="s">
        <v>45</v>
      </c>
      <c r="H3" s="18" t="s">
        <v>6459</v>
      </c>
      <c r="I3" s="19">
        <v>46.790286399999999</v>
      </c>
      <c r="J3" s="19">
        <v>17.186693600000002</v>
      </c>
      <c r="K3" s="18" t="s">
        <v>48</v>
      </c>
      <c r="L3" s="18" t="s">
        <v>49</v>
      </c>
      <c r="M3" s="22" t="s">
        <v>6464</v>
      </c>
      <c r="N3" s="18" t="s">
        <v>6465</v>
      </c>
      <c r="O3" s="18" t="s">
        <v>50</v>
      </c>
      <c r="P3" s="18" t="s">
        <v>51</v>
      </c>
      <c r="Q3" s="18" t="s">
        <v>6466</v>
      </c>
      <c r="R3" s="19" t="s">
        <v>6462</v>
      </c>
      <c r="S3" s="22" t="s">
        <v>52</v>
      </c>
      <c r="T3" s="19" t="s">
        <v>3239</v>
      </c>
      <c r="U3" s="18" t="s">
        <v>53</v>
      </c>
      <c r="V3" s="18" t="s">
        <v>53</v>
      </c>
      <c r="W3" s="19" t="s">
        <v>6467</v>
      </c>
      <c r="X3" s="18" t="s">
        <v>54</v>
      </c>
      <c r="Y3" s="18" t="s">
        <v>6468</v>
      </c>
      <c r="Z3" s="18" t="s">
        <v>6417</v>
      </c>
      <c r="AA3" s="18" t="s">
        <v>3241</v>
      </c>
      <c r="AB3" s="22" t="s">
        <v>6471</v>
      </c>
    </row>
    <row r="4" spans="1:28" ht="13.8">
      <c r="A4" s="4"/>
      <c r="B4" s="4"/>
      <c r="C4" s="4"/>
      <c r="D4" s="4"/>
      <c r="E4" s="4"/>
      <c r="F4" s="4"/>
      <c r="G4" s="4"/>
      <c r="H4" s="4"/>
      <c r="I4" s="8"/>
      <c r="J4" s="8"/>
      <c r="K4" s="4"/>
      <c r="L4" s="4"/>
      <c r="M4" s="8"/>
      <c r="N4" s="4"/>
      <c r="O4" s="4"/>
      <c r="P4" s="4"/>
      <c r="Q4" s="4"/>
      <c r="R4" s="8"/>
      <c r="S4" s="4"/>
      <c r="T4" s="8"/>
      <c r="U4" s="4"/>
      <c r="V4" s="4"/>
      <c r="W4" s="8"/>
      <c r="X4" s="4"/>
      <c r="Y4" s="4"/>
      <c r="Z4" s="4"/>
      <c r="AA4" s="4"/>
    </row>
    <row r="5" spans="1:28" ht="13.8">
      <c r="A5" s="4"/>
      <c r="B5" s="4"/>
      <c r="C5" s="4"/>
      <c r="D5" s="4"/>
      <c r="E5" s="4"/>
      <c r="F5" s="4"/>
      <c r="G5" s="4"/>
      <c r="H5" s="4"/>
      <c r="I5" s="8"/>
      <c r="J5" s="8"/>
      <c r="K5" s="4"/>
      <c r="L5" s="4"/>
      <c r="M5" s="8"/>
      <c r="N5" s="4"/>
      <c r="O5" s="4"/>
      <c r="P5" s="4"/>
      <c r="Q5" s="4"/>
      <c r="R5" s="8"/>
      <c r="S5" s="4"/>
      <c r="T5" s="8"/>
      <c r="U5" s="4"/>
      <c r="V5" s="4"/>
      <c r="W5" s="8"/>
      <c r="X5" s="4"/>
      <c r="Y5" s="4"/>
      <c r="Z5" s="4"/>
      <c r="AA5" s="4"/>
    </row>
    <row r="6" spans="1:28" ht="13.8">
      <c r="A6" s="4"/>
      <c r="B6" s="4"/>
      <c r="C6" s="4"/>
      <c r="D6" s="4"/>
      <c r="E6" s="4"/>
      <c r="F6" s="4"/>
      <c r="G6" s="4"/>
      <c r="H6" s="4"/>
      <c r="I6" s="8"/>
      <c r="J6" s="8"/>
      <c r="K6" s="4"/>
      <c r="L6" s="4"/>
      <c r="M6" s="8"/>
      <c r="N6" s="4"/>
      <c r="O6" s="4"/>
      <c r="P6" s="4"/>
      <c r="Q6" s="4"/>
      <c r="R6" s="8"/>
      <c r="S6" s="4"/>
      <c r="T6" s="8"/>
      <c r="U6" s="4"/>
      <c r="V6" s="4"/>
      <c r="W6" s="8"/>
      <c r="X6" s="4"/>
      <c r="Y6" s="4"/>
      <c r="Z6" s="4"/>
      <c r="AA6" s="4"/>
    </row>
    <row r="7" spans="1:28" ht="13.8">
      <c r="A7" s="4"/>
      <c r="B7" s="4"/>
      <c r="C7" s="4"/>
      <c r="D7" s="4"/>
      <c r="E7" s="4"/>
      <c r="F7" s="4"/>
      <c r="G7" s="4"/>
      <c r="H7" s="4"/>
      <c r="I7" s="8"/>
      <c r="J7" s="8"/>
      <c r="K7" s="4"/>
      <c r="L7" s="4"/>
      <c r="M7" s="8"/>
      <c r="N7" s="4"/>
      <c r="O7" s="4"/>
      <c r="P7" s="4"/>
      <c r="Q7" s="4"/>
      <c r="R7" s="8"/>
      <c r="S7" s="4"/>
      <c r="T7" s="8"/>
      <c r="U7" s="4"/>
      <c r="V7" s="4"/>
      <c r="W7" s="8"/>
      <c r="X7" s="4"/>
      <c r="Y7" s="4"/>
      <c r="Z7" s="4"/>
      <c r="AA7" s="4"/>
    </row>
    <row r="8" spans="1:28" ht="13.8">
      <c r="A8" s="4"/>
      <c r="B8" s="4"/>
      <c r="C8" s="4"/>
      <c r="D8" s="4"/>
      <c r="E8" s="4"/>
      <c r="F8" s="4"/>
      <c r="G8" s="4"/>
      <c r="H8" s="4"/>
      <c r="I8" s="8"/>
      <c r="J8" s="8"/>
      <c r="K8" s="4"/>
      <c r="L8" s="4"/>
      <c r="M8" s="8"/>
      <c r="N8" s="4"/>
      <c r="O8" s="4"/>
      <c r="P8" s="4"/>
      <c r="Q8" s="4"/>
      <c r="R8" s="8"/>
      <c r="S8" s="4"/>
      <c r="T8" s="8"/>
      <c r="U8" s="4"/>
      <c r="V8" s="4"/>
      <c r="W8" s="8"/>
      <c r="X8" s="4"/>
      <c r="Y8" s="4"/>
      <c r="Z8" s="4"/>
      <c r="AA8" s="4"/>
    </row>
    <row r="9" spans="1:28" ht="13.8">
      <c r="A9" s="4"/>
      <c r="B9" s="4"/>
      <c r="C9" s="4"/>
      <c r="D9" s="4"/>
      <c r="E9" s="4"/>
      <c r="F9" s="4"/>
      <c r="G9" s="4"/>
      <c r="H9" s="4"/>
      <c r="I9" s="8"/>
      <c r="J9" s="8"/>
      <c r="K9" s="4"/>
      <c r="L9" s="4"/>
      <c r="M9" s="8"/>
      <c r="N9" s="4"/>
      <c r="O9" s="4"/>
      <c r="P9" s="4"/>
      <c r="Q9" s="4"/>
      <c r="R9" s="8"/>
      <c r="S9" s="4"/>
      <c r="T9" s="8"/>
      <c r="U9" s="4"/>
      <c r="V9" s="4"/>
      <c r="W9" s="8"/>
      <c r="X9" s="4"/>
      <c r="Y9" s="4"/>
      <c r="Z9" s="4"/>
      <c r="AA9" s="4"/>
    </row>
    <row r="10" spans="1:28" ht="13.8">
      <c r="A10" s="4"/>
      <c r="B10" s="4"/>
      <c r="C10" s="4"/>
      <c r="D10" s="4"/>
      <c r="E10" s="4"/>
      <c r="F10" s="4"/>
      <c r="G10" s="4"/>
      <c r="H10" s="4"/>
      <c r="I10" s="8"/>
      <c r="J10" s="8"/>
      <c r="K10" s="4"/>
      <c r="L10" s="4"/>
      <c r="M10" s="8"/>
      <c r="N10" s="4"/>
      <c r="O10" s="4"/>
      <c r="P10" s="4"/>
      <c r="Q10" s="4"/>
      <c r="R10" s="8"/>
      <c r="S10" s="4"/>
      <c r="T10" s="8"/>
      <c r="U10" s="4"/>
      <c r="V10" s="4"/>
      <c r="W10" s="8"/>
      <c r="X10" s="4"/>
      <c r="Y10" s="4"/>
      <c r="Z10" s="4"/>
      <c r="AA10" s="4"/>
    </row>
    <row r="11" spans="1:28" ht="13.8">
      <c r="A11" s="4"/>
      <c r="B11" s="4"/>
      <c r="C11" s="4"/>
      <c r="D11" s="4"/>
      <c r="E11" s="4"/>
      <c r="F11" s="4"/>
      <c r="G11" s="4"/>
      <c r="H11" s="4"/>
      <c r="I11" s="8"/>
      <c r="J11" s="8"/>
      <c r="K11" s="4"/>
      <c r="L11" s="4"/>
      <c r="M11" s="8"/>
      <c r="N11" s="4"/>
      <c r="O11" s="4"/>
      <c r="P11" s="4"/>
      <c r="Q11" s="4"/>
      <c r="R11" s="8"/>
      <c r="S11" s="4"/>
      <c r="T11" s="8"/>
      <c r="U11" s="4"/>
      <c r="V11" s="4"/>
      <c r="W11" s="8"/>
      <c r="X11" s="4"/>
      <c r="Y11" s="4"/>
      <c r="Z11" s="4"/>
      <c r="AA11" s="4"/>
    </row>
    <row r="12" spans="1:28" ht="13.8">
      <c r="A12" s="4"/>
      <c r="B12" s="4"/>
      <c r="C12" s="4"/>
      <c r="D12" s="4"/>
      <c r="E12" s="4"/>
      <c r="F12" s="4"/>
      <c r="G12" s="4"/>
      <c r="H12" s="4"/>
      <c r="I12" s="8"/>
      <c r="J12" s="8"/>
      <c r="K12" s="4"/>
      <c r="L12" s="4"/>
      <c r="M12" s="8"/>
      <c r="N12" s="4"/>
      <c r="O12" s="4"/>
      <c r="P12" s="4"/>
      <c r="Q12" s="4"/>
      <c r="R12" s="8"/>
      <c r="S12" s="4"/>
      <c r="T12" s="8"/>
      <c r="U12" s="4"/>
      <c r="V12" s="4"/>
      <c r="W12" s="8"/>
      <c r="X12" s="4"/>
      <c r="Y12" s="4"/>
      <c r="Z12" s="4"/>
      <c r="AA12" s="4"/>
    </row>
    <row r="13" spans="1:28" ht="13.8">
      <c r="A13" s="4"/>
      <c r="B13" s="4"/>
      <c r="C13" s="4"/>
      <c r="D13" s="4"/>
      <c r="E13" s="4"/>
      <c r="F13" s="4"/>
      <c r="G13" s="4"/>
      <c r="H13" s="4"/>
      <c r="I13" s="8"/>
      <c r="J13" s="8"/>
      <c r="K13" s="4"/>
      <c r="L13" s="4"/>
      <c r="M13" s="8"/>
      <c r="N13" s="4"/>
      <c r="O13" s="4"/>
      <c r="P13" s="4"/>
      <c r="Q13" s="4"/>
      <c r="R13" s="8"/>
      <c r="S13" s="4"/>
      <c r="T13" s="8"/>
      <c r="U13" s="4"/>
      <c r="V13" s="4"/>
      <c r="W13" s="8"/>
      <c r="X13" s="4"/>
      <c r="Y13" s="4"/>
      <c r="Z13" s="4"/>
      <c r="AA13" s="4"/>
    </row>
    <row r="14" spans="1:28" ht="13.8">
      <c r="A14" s="4"/>
      <c r="B14" s="4"/>
      <c r="C14" s="4"/>
      <c r="D14" s="4"/>
      <c r="E14" s="4"/>
      <c r="F14" s="4"/>
      <c r="G14" s="4"/>
      <c r="H14" s="4"/>
      <c r="I14" s="8"/>
      <c r="J14" s="8"/>
      <c r="K14" s="4"/>
      <c r="L14" s="4"/>
      <c r="M14" s="8"/>
      <c r="N14" s="4"/>
      <c r="O14" s="4"/>
      <c r="P14" s="4"/>
      <c r="Q14" s="4"/>
      <c r="R14" s="8"/>
      <c r="S14" s="4"/>
      <c r="T14" s="8"/>
      <c r="U14" s="4"/>
      <c r="V14" s="4"/>
      <c r="W14" s="8"/>
      <c r="X14" s="4"/>
      <c r="Y14" s="4"/>
      <c r="Z14" s="4"/>
      <c r="AA14" s="4"/>
    </row>
    <row r="15" spans="1:28" ht="13.8">
      <c r="A15" s="4"/>
      <c r="B15" s="4"/>
      <c r="C15" s="4"/>
      <c r="D15" s="4"/>
      <c r="E15" s="4"/>
      <c r="F15" s="4"/>
      <c r="G15" s="4"/>
      <c r="H15" s="4"/>
      <c r="I15" s="8"/>
      <c r="J15" s="8"/>
      <c r="K15" s="4"/>
      <c r="L15" s="4"/>
      <c r="M15" s="8"/>
      <c r="N15" s="4"/>
      <c r="O15" s="4"/>
      <c r="P15" s="4"/>
      <c r="Q15" s="4"/>
      <c r="R15" s="8"/>
      <c r="S15" s="4"/>
      <c r="T15" s="8"/>
      <c r="U15" s="4"/>
      <c r="V15" s="4"/>
      <c r="W15" s="8"/>
      <c r="X15" s="4"/>
      <c r="Y15" s="4"/>
      <c r="Z15" s="4"/>
      <c r="AA15" s="4"/>
    </row>
    <row r="16" spans="1:28" ht="13.8">
      <c r="A16" s="4"/>
      <c r="B16" s="4"/>
      <c r="C16" s="4"/>
      <c r="D16" s="4"/>
      <c r="E16" s="4"/>
      <c r="F16" s="4"/>
      <c r="G16" s="4"/>
      <c r="H16" s="4"/>
      <c r="I16" s="8"/>
      <c r="J16" s="8"/>
      <c r="K16" s="4"/>
      <c r="L16" s="4"/>
      <c r="M16" s="8"/>
      <c r="N16" s="4"/>
      <c r="O16" s="4"/>
      <c r="P16" s="4"/>
      <c r="Q16" s="4"/>
      <c r="R16" s="8"/>
      <c r="S16" s="4"/>
      <c r="T16" s="8"/>
      <c r="U16" s="4"/>
      <c r="V16" s="4"/>
      <c r="W16" s="8"/>
      <c r="X16" s="4"/>
      <c r="Y16" s="4"/>
      <c r="Z16" s="4"/>
      <c r="AA16" s="4"/>
    </row>
    <row r="17" spans="1:27" ht="13.8">
      <c r="A17" s="4"/>
      <c r="B17" s="4"/>
      <c r="C17" s="4"/>
      <c r="D17" s="4"/>
      <c r="E17" s="4"/>
      <c r="F17" s="4"/>
      <c r="G17" s="4"/>
      <c r="H17" s="4"/>
      <c r="I17" s="8"/>
      <c r="J17" s="8"/>
      <c r="K17" s="4"/>
      <c r="L17" s="4"/>
      <c r="M17" s="8"/>
      <c r="N17" s="4"/>
      <c r="O17" s="4"/>
      <c r="P17" s="4"/>
      <c r="Q17" s="4"/>
      <c r="R17" s="8"/>
      <c r="S17" s="4"/>
      <c r="T17" s="8"/>
      <c r="U17" s="4"/>
      <c r="V17" s="4"/>
      <c r="W17" s="8"/>
      <c r="X17" s="4"/>
      <c r="Y17" s="4"/>
      <c r="Z17" s="4"/>
      <c r="AA17" s="4"/>
    </row>
    <row r="18" spans="1:27" ht="13.8">
      <c r="A18" s="4"/>
      <c r="B18" s="4"/>
      <c r="C18" s="4"/>
      <c r="D18" s="4"/>
      <c r="E18" s="4"/>
      <c r="F18" s="4"/>
      <c r="G18" s="4"/>
      <c r="H18" s="4"/>
      <c r="I18" s="8"/>
      <c r="J18" s="8"/>
      <c r="K18" s="4"/>
      <c r="L18" s="4"/>
      <c r="M18" s="8"/>
      <c r="N18" s="4"/>
      <c r="O18" s="4"/>
      <c r="P18" s="4"/>
      <c r="Q18" s="4"/>
      <c r="R18" s="8"/>
      <c r="S18" s="4"/>
      <c r="T18" s="8"/>
      <c r="U18" s="4"/>
      <c r="V18" s="4"/>
      <c r="W18" s="8"/>
      <c r="X18" s="4"/>
      <c r="Y18" s="4"/>
      <c r="Z18" s="4"/>
      <c r="AA18" s="4"/>
    </row>
    <row r="19" spans="1:27" ht="13.8">
      <c r="A19" s="4"/>
      <c r="B19" s="4"/>
      <c r="C19" s="4"/>
      <c r="D19" s="4"/>
      <c r="E19" s="4"/>
      <c r="F19" s="4"/>
      <c r="G19" s="4"/>
      <c r="H19" s="4"/>
      <c r="I19" s="8"/>
      <c r="J19" s="8"/>
      <c r="K19" s="4"/>
      <c r="L19" s="4"/>
      <c r="M19" s="8"/>
      <c r="N19" s="4"/>
      <c r="O19" s="4"/>
      <c r="P19" s="4"/>
      <c r="Q19" s="4"/>
      <c r="R19" s="8"/>
      <c r="S19" s="4"/>
      <c r="T19" s="8"/>
      <c r="U19" s="4"/>
      <c r="V19" s="4"/>
      <c r="W19" s="8"/>
      <c r="X19" s="4"/>
      <c r="Y19" s="4"/>
      <c r="Z19" s="4"/>
      <c r="AA19" s="4"/>
    </row>
    <row r="20" spans="1:27" ht="13.8">
      <c r="A20" s="4"/>
      <c r="B20" s="4"/>
      <c r="C20" s="4"/>
      <c r="D20" s="4"/>
      <c r="E20" s="4"/>
      <c r="F20" s="4"/>
      <c r="G20" s="4"/>
      <c r="H20" s="4"/>
      <c r="I20" s="8"/>
      <c r="J20" s="8"/>
      <c r="K20" s="4"/>
      <c r="L20" s="4"/>
      <c r="M20" s="8"/>
      <c r="N20" s="4"/>
      <c r="O20" s="4"/>
      <c r="P20" s="4"/>
      <c r="Q20" s="4"/>
      <c r="R20" s="8"/>
      <c r="S20" s="4"/>
      <c r="T20" s="8"/>
      <c r="U20" s="4"/>
      <c r="V20" s="4"/>
      <c r="W20" s="8"/>
      <c r="X20" s="4"/>
      <c r="Y20" s="4"/>
      <c r="Z20" s="4"/>
      <c r="AA20" s="4"/>
    </row>
    <row r="21" spans="1:27" ht="13.8">
      <c r="A21" s="4"/>
      <c r="B21" s="4"/>
      <c r="C21" s="4"/>
      <c r="D21" s="4"/>
      <c r="E21" s="4"/>
      <c r="F21" s="4"/>
      <c r="G21" s="4"/>
      <c r="H21" s="4"/>
      <c r="I21" s="8"/>
      <c r="J21" s="8"/>
      <c r="K21" s="4"/>
      <c r="L21" s="4"/>
      <c r="M21" s="8"/>
      <c r="N21" s="4"/>
      <c r="O21" s="4"/>
      <c r="P21" s="4"/>
      <c r="Q21" s="4"/>
      <c r="R21" s="8"/>
      <c r="S21" s="4"/>
      <c r="T21" s="8"/>
      <c r="U21" s="4"/>
      <c r="V21" s="4"/>
      <c r="W21" s="8"/>
      <c r="X21" s="4"/>
      <c r="Y21" s="4"/>
      <c r="Z21" s="4"/>
      <c r="AA21" s="4"/>
    </row>
    <row r="22" spans="1:27" ht="13.8">
      <c r="A22" s="4"/>
      <c r="B22" s="4"/>
      <c r="C22" s="4"/>
      <c r="D22" s="4"/>
      <c r="E22" s="4"/>
      <c r="F22" s="4"/>
      <c r="G22" s="4"/>
      <c r="H22" s="4"/>
      <c r="I22" s="8"/>
      <c r="J22" s="8"/>
      <c r="K22" s="4"/>
      <c r="L22" s="4"/>
      <c r="M22" s="8"/>
      <c r="N22" s="4"/>
      <c r="O22" s="4"/>
      <c r="P22" s="4"/>
      <c r="Q22" s="4"/>
      <c r="R22" s="8"/>
      <c r="S22" s="4"/>
      <c r="T22" s="8"/>
      <c r="U22" s="4"/>
      <c r="V22" s="4"/>
      <c r="W22" s="8"/>
      <c r="X22" s="4"/>
      <c r="Y22" s="4"/>
      <c r="Z22" s="4"/>
      <c r="AA22" s="4"/>
    </row>
    <row r="23" spans="1:27" ht="13.8">
      <c r="A23" s="4"/>
      <c r="B23" s="4"/>
      <c r="C23" s="4"/>
      <c r="D23" s="4"/>
      <c r="E23" s="4"/>
      <c r="F23" s="4"/>
      <c r="G23" s="4"/>
      <c r="H23" s="4"/>
      <c r="I23" s="8"/>
      <c r="J23" s="8"/>
      <c r="K23" s="4"/>
      <c r="L23" s="4"/>
      <c r="M23" s="8"/>
      <c r="N23" s="4"/>
      <c r="O23" s="4"/>
      <c r="P23" s="4"/>
      <c r="Q23" s="4"/>
      <c r="R23" s="8"/>
      <c r="S23" s="4"/>
      <c r="T23" s="8"/>
      <c r="U23" s="4"/>
      <c r="V23" s="4"/>
      <c r="W23" s="8"/>
      <c r="X23" s="4"/>
      <c r="Y23" s="4"/>
      <c r="Z23" s="4"/>
      <c r="AA23" s="4"/>
    </row>
    <row r="24" spans="1:27" ht="13.8">
      <c r="A24" s="4"/>
      <c r="B24" s="4"/>
      <c r="C24" s="4"/>
      <c r="D24" s="4"/>
      <c r="E24" s="4"/>
      <c r="F24" s="4"/>
      <c r="G24" s="4"/>
      <c r="H24" s="4"/>
      <c r="I24" s="8"/>
      <c r="J24" s="8"/>
      <c r="K24" s="4"/>
      <c r="L24" s="4"/>
      <c r="M24" s="8"/>
      <c r="N24" s="4"/>
      <c r="O24" s="4"/>
      <c r="P24" s="4"/>
      <c r="Q24" s="4"/>
      <c r="R24" s="8"/>
      <c r="S24" s="4"/>
      <c r="T24" s="8"/>
      <c r="U24" s="4"/>
      <c r="V24" s="4"/>
      <c r="W24" s="8"/>
      <c r="X24" s="4"/>
      <c r="Y24" s="4"/>
      <c r="Z24" s="4"/>
      <c r="AA24" s="4"/>
    </row>
    <row r="25" spans="1:27" ht="13.8">
      <c r="A25" s="4"/>
      <c r="B25" s="4"/>
      <c r="C25" s="4"/>
      <c r="D25" s="4"/>
      <c r="E25" s="4"/>
      <c r="F25" s="4"/>
      <c r="G25" s="4"/>
      <c r="H25" s="4"/>
      <c r="I25" s="8"/>
      <c r="J25" s="8"/>
      <c r="K25" s="4"/>
      <c r="L25" s="4"/>
      <c r="M25" s="8"/>
      <c r="N25" s="4"/>
      <c r="O25" s="4"/>
      <c r="P25" s="4"/>
      <c r="Q25" s="4"/>
      <c r="R25" s="8"/>
      <c r="S25" s="4"/>
      <c r="T25" s="8"/>
      <c r="U25" s="4"/>
      <c r="V25" s="4"/>
      <c r="W25" s="8"/>
      <c r="X25" s="4"/>
      <c r="Y25" s="4"/>
      <c r="Z25" s="4"/>
      <c r="AA25" s="4"/>
    </row>
    <row r="26" spans="1:27" ht="13.8">
      <c r="A26" s="4"/>
      <c r="B26" s="4"/>
      <c r="C26" s="4"/>
      <c r="D26" s="4"/>
      <c r="E26" s="4"/>
      <c r="F26" s="4"/>
      <c r="G26" s="4"/>
      <c r="H26" s="4"/>
      <c r="I26" s="8"/>
      <c r="J26" s="8"/>
      <c r="K26" s="4"/>
      <c r="L26" s="4"/>
      <c r="M26" s="8"/>
      <c r="N26" s="4"/>
      <c r="O26" s="4"/>
      <c r="P26" s="4"/>
      <c r="Q26" s="4"/>
      <c r="R26" s="8"/>
      <c r="S26" s="4"/>
      <c r="T26" s="8"/>
      <c r="U26" s="4"/>
      <c r="V26" s="4"/>
      <c r="W26" s="8"/>
      <c r="X26" s="4"/>
      <c r="Y26" s="4"/>
      <c r="Z26" s="4"/>
      <c r="AA26" s="4"/>
    </row>
    <row r="27" spans="1:27" ht="13.8">
      <c r="A27" s="4"/>
      <c r="B27" s="4"/>
      <c r="C27" s="4"/>
      <c r="D27" s="4"/>
      <c r="E27" s="4"/>
      <c r="F27" s="4"/>
      <c r="G27" s="4"/>
      <c r="H27" s="4"/>
      <c r="I27" s="8"/>
      <c r="J27" s="8"/>
      <c r="K27" s="4"/>
      <c r="L27" s="4"/>
      <c r="M27" s="8"/>
      <c r="N27" s="4"/>
      <c r="O27" s="4"/>
      <c r="P27" s="4"/>
      <c r="Q27" s="4"/>
      <c r="R27" s="8"/>
      <c r="S27" s="4"/>
      <c r="T27" s="8"/>
      <c r="U27" s="4"/>
      <c r="V27" s="4"/>
      <c r="W27" s="8"/>
      <c r="X27" s="4"/>
      <c r="Y27" s="4"/>
      <c r="Z27" s="4"/>
      <c r="AA27" s="4"/>
    </row>
    <row r="28" spans="1:27" ht="13.8">
      <c r="A28" s="4"/>
      <c r="B28" s="4"/>
      <c r="C28" s="4"/>
      <c r="D28" s="4"/>
      <c r="E28" s="4"/>
      <c r="F28" s="4"/>
      <c r="G28" s="4"/>
      <c r="H28" s="4"/>
      <c r="I28" s="8"/>
      <c r="J28" s="8"/>
      <c r="K28" s="4"/>
      <c r="L28" s="4"/>
      <c r="M28" s="8"/>
      <c r="N28" s="4"/>
      <c r="O28" s="4"/>
      <c r="P28" s="4"/>
      <c r="Q28" s="4"/>
      <c r="R28" s="8"/>
      <c r="S28" s="4"/>
      <c r="T28" s="8"/>
      <c r="U28" s="4"/>
      <c r="V28" s="4"/>
      <c r="W28" s="8"/>
      <c r="X28" s="4"/>
      <c r="Y28" s="4"/>
      <c r="Z28" s="4"/>
      <c r="AA28" s="4"/>
    </row>
    <row r="29" spans="1:27" ht="13.8">
      <c r="A29" s="4"/>
      <c r="B29" s="4"/>
      <c r="C29" s="4"/>
      <c r="D29" s="4"/>
      <c r="E29" s="4"/>
      <c r="F29" s="4"/>
      <c r="G29" s="4"/>
      <c r="H29" s="4"/>
      <c r="I29" s="8"/>
      <c r="J29" s="8"/>
      <c r="K29" s="4"/>
      <c r="L29" s="4"/>
      <c r="M29" s="8"/>
      <c r="N29" s="4"/>
      <c r="O29" s="4"/>
      <c r="P29" s="4"/>
      <c r="Q29" s="4"/>
      <c r="R29" s="8"/>
      <c r="S29" s="4"/>
      <c r="T29" s="8"/>
      <c r="U29" s="4"/>
      <c r="V29" s="4"/>
      <c r="W29" s="8"/>
      <c r="X29" s="4"/>
      <c r="Y29" s="4"/>
      <c r="Z29" s="4"/>
      <c r="AA29" s="4"/>
    </row>
    <row r="30" spans="1:27" ht="13.8">
      <c r="A30" s="4"/>
      <c r="B30" s="4"/>
      <c r="C30" s="4"/>
      <c r="D30" s="4"/>
      <c r="E30" s="4"/>
      <c r="F30" s="4"/>
      <c r="G30" s="4"/>
      <c r="H30" s="4"/>
      <c r="I30" s="8"/>
      <c r="J30" s="8"/>
      <c r="K30" s="4"/>
      <c r="L30" s="4"/>
      <c r="M30" s="8"/>
      <c r="N30" s="4"/>
      <c r="O30" s="4"/>
      <c r="P30" s="4"/>
      <c r="Q30" s="4"/>
      <c r="R30" s="8"/>
      <c r="S30" s="4"/>
      <c r="T30" s="8"/>
      <c r="U30" s="4"/>
      <c r="V30" s="4"/>
      <c r="W30" s="8"/>
      <c r="X30" s="4"/>
      <c r="Y30" s="4"/>
      <c r="Z30" s="4"/>
      <c r="AA30" s="4"/>
    </row>
    <row r="31" spans="1:27" ht="13.8">
      <c r="A31" s="4"/>
      <c r="B31" s="4"/>
      <c r="C31" s="4"/>
      <c r="D31" s="4"/>
      <c r="E31" s="4"/>
      <c r="F31" s="4"/>
      <c r="G31" s="4"/>
      <c r="H31" s="4"/>
      <c r="I31" s="8"/>
      <c r="J31" s="8"/>
      <c r="K31" s="4"/>
      <c r="L31" s="4"/>
      <c r="M31" s="8"/>
      <c r="N31" s="4"/>
      <c r="O31" s="4"/>
      <c r="P31" s="4"/>
      <c r="Q31" s="4"/>
      <c r="R31" s="8"/>
      <c r="S31" s="4"/>
      <c r="T31" s="8"/>
      <c r="U31" s="4"/>
      <c r="V31" s="4"/>
      <c r="W31" s="8"/>
      <c r="X31" s="4"/>
      <c r="Y31" s="4"/>
      <c r="Z31" s="4"/>
      <c r="AA31" s="4"/>
    </row>
    <row r="32" spans="1:27" ht="13.8">
      <c r="A32" s="4"/>
      <c r="B32" s="4"/>
      <c r="C32" s="4"/>
      <c r="D32" s="4"/>
      <c r="E32" s="4"/>
      <c r="F32" s="4"/>
      <c r="G32" s="4"/>
      <c r="H32" s="4"/>
      <c r="I32" s="8"/>
      <c r="J32" s="8"/>
      <c r="K32" s="4"/>
      <c r="L32" s="4"/>
      <c r="M32" s="8"/>
      <c r="N32" s="4"/>
      <c r="O32" s="4"/>
      <c r="P32" s="4"/>
      <c r="Q32" s="4"/>
      <c r="R32" s="8"/>
      <c r="S32" s="4"/>
      <c r="T32" s="8"/>
      <c r="U32" s="4"/>
      <c r="V32" s="4"/>
      <c r="W32" s="8"/>
      <c r="X32" s="4"/>
      <c r="Y32" s="4"/>
      <c r="Z32" s="4"/>
      <c r="AA32" s="4"/>
    </row>
    <row r="33" spans="1:27" ht="13.8">
      <c r="A33" s="4"/>
      <c r="B33" s="4"/>
      <c r="C33" s="4"/>
      <c r="D33" s="4"/>
      <c r="E33" s="4"/>
      <c r="F33" s="4"/>
      <c r="G33" s="4"/>
      <c r="H33" s="4"/>
      <c r="I33" s="8"/>
      <c r="J33" s="8"/>
      <c r="K33" s="4"/>
      <c r="L33" s="4"/>
      <c r="M33" s="8"/>
      <c r="N33" s="4"/>
      <c r="O33" s="4"/>
      <c r="P33" s="4"/>
      <c r="Q33" s="4"/>
      <c r="R33" s="8"/>
      <c r="S33" s="4"/>
      <c r="T33" s="8"/>
      <c r="U33" s="4"/>
      <c r="V33" s="4"/>
      <c r="W33" s="8"/>
      <c r="X33" s="4"/>
      <c r="Y33" s="4"/>
      <c r="Z33" s="4"/>
      <c r="AA33" s="4"/>
    </row>
    <row r="34" spans="1:27" ht="13.8">
      <c r="A34" s="4"/>
      <c r="B34" s="4"/>
      <c r="C34" s="4"/>
      <c r="D34" s="4"/>
      <c r="E34" s="4"/>
      <c r="F34" s="4"/>
      <c r="G34" s="4"/>
      <c r="H34" s="4"/>
      <c r="I34" s="8"/>
      <c r="J34" s="8"/>
      <c r="K34" s="4"/>
      <c r="L34" s="4"/>
      <c r="M34" s="8"/>
      <c r="N34" s="4"/>
      <c r="O34" s="4"/>
      <c r="P34" s="4"/>
      <c r="Q34" s="4"/>
      <c r="R34" s="8"/>
      <c r="S34" s="4"/>
      <c r="T34" s="8"/>
      <c r="U34" s="4"/>
      <c r="V34" s="4"/>
      <c r="W34" s="8"/>
      <c r="X34" s="4"/>
      <c r="Y34" s="4"/>
      <c r="Z34" s="4"/>
      <c r="AA34" s="4"/>
    </row>
    <row r="35" spans="1:27" ht="13.8">
      <c r="A35" s="4"/>
      <c r="B35" s="4"/>
      <c r="C35" s="4"/>
      <c r="D35" s="4"/>
      <c r="E35" s="4"/>
      <c r="F35" s="4"/>
      <c r="G35" s="4"/>
      <c r="H35" s="4"/>
      <c r="I35" s="8"/>
      <c r="J35" s="8"/>
      <c r="K35" s="4"/>
      <c r="L35" s="4"/>
      <c r="M35" s="8"/>
      <c r="N35" s="4"/>
      <c r="O35" s="4"/>
      <c r="P35" s="4"/>
      <c r="Q35" s="4"/>
      <c r="R35" s="8"/>
      <c r="S35" s="4"/>
      <c r="T35" s="8"/>
      <c r="U35" s="4"/>
      <c r="V35" s="4"/>
      <c r="W35" s="8"/>
      <c r="X35" s="4"/>
      <c r="Y35" s="4"/>
      <c r="Z35" s="4"/>
      <c r="AA35" s="4"/>
    </row>
    <row r="36" spans="1:27" ht="13.8">
      <c r="A36" s="4"/>
      <c r="B36" s="4"/>
      <c r="C36" s="4"/>
      <c r="D36" s="4"/>
      <c r="E36" s="4"/>
      <c r="F36" s="4"/>
      <c r="G36" s="4"/>
      <c r="H36" s="4"/>
      <c r="I36" s="8"/>
      <c r="J36" s="8"/>
      <c r="K36" s="4"/>
      <c r="L36" s="4"/>
      <c r="M36" s="8"/>
      <c r="N36" s="4"/>
      <c r="O36" s="4"/>
      <c r="P36" s="4"/>
      <c r="Q36" s="4"/>
      <c r="R36" s="8"/>
      <c r="S36" s="4"/>
      <c r="T36" s="8"/>
      <c r="U36" s="4"/>
      <c r="V36" s="4"/>
      <c r="W36" s="8"/>
      <c r="X36" s="4"/>
      <c r="Y36" s="4"/>
      <c r="Z36" s="4"/>
      <c r="AA36" s="4"/>
    </row>
    <row r="37" spans="1:27" ht="13.8">
      <c r="A37" s="4"/>
      <c r="B37" s="4"/>
      <c r="C37" s="4"/>
      <c r="D37" s="4"/>
      <c r="E37" s="4"/>
      <c r="F37" s="4"/>
      <c r="G37" s="4"/>
      <c r="H37" s="4"/>
      <c r="I37" s="8"/>
      <c r="J37" s="8"/>
      <c r="K37" s="4"/>
      <c r="L37" s="4"/>
      <c r="M37" s="8"/>
      <c r="N37" s="4"/>
      <c r="O37" s="4"/>
      <c r="P37" s="4"/>
      <c r="Q37" s="4"/>
      <c r="R37" s="8"/>
      <c r="S37" s="4"/>
      <c r="T37" s="8"/>
      <c r="U37" s="4"/>
      <c r="V37" s="4"/>
      <c r="W37" s="8"/>
      <c r="X37" s="4"/>
      <c r="Y37" s="4"/>
      <c r="Z37" s="4"/>
      <c r="AA37" s="4"/>
    </row>
    <row r="38" spans="1:27" ht="13.8">
      <c r="A38" s="4"/>
      <c r="B38" s="4"/>
      <c r="C38" s="4"/>
      <c r="D38" s="4"/>
      <c r="E38" s="4"/>
      <c r="F38" s="4"/>
      <c r="G38" s="4"/>
      <c r="H38" s="4"/>
      <c r="I38" s="8"/>
      <c r="J38" s="8"/>
      <c r="K38" s="4"/>
      <c r="L38" s="4"/>
      <c r="M38" s="8"/>
      <c r="N38" s="4"/>
      <c r="O38" s="4"/>
      <c r="P38" s="4"/>
      <c r="Q38" s="4"/>
      <c r="R38" s="8"/>
      <c r="S38" s="4"/>
      <c r="T38" s="8"/>
      <c r="U38" s="4"/>
      <c r="V38" s="4"/>
      <c r="W38" s="8"/>
      <c r="X38" s="4"/>
      <c r="Y38" s="4"/>
      <c r="Z38" s="4"/>
      <c r="AA38" s="4"/>
    </row>
    <row r="39" spans="1:27" ht="13.8">
      <c r="A39" s="4"/>
      <c r="B39" s="4"/>
      <c r="C39" s="4"/>
      <c r="D39" s="4"/>
      <c r="E39" s="4"/>
      <c r="F39" s="4"/>
      <c r="G39" s="4"/>
      <c r="H39" s="4"/>
      <c r="I39" s="8"/>
      <c r="J39" s="8"/>
      <c r="K39" s="4"/>
      <c r="L39" s="4"/>
      <c r="M39" s="8"/>
      <c r="N39" s="4"/>
      <c r="O39" s="4"/>
      <c r="P39" s="4"/>
      <c r="Q39" s="4"/>
      <c r="R39" s="8"/>
      <c r="S39" s="4"/>
      <c r="T39" s="8"/>
      <c r="U39" s="4"/>
      <c r="V39" s="4"/>
      <c r="W39" s="8"/>
      <c r="X39" s="4"/>
      <c r="Y39" s="4"/>
      <c r="Z39" s="4"/>
      <c r="AA39" s="4"/>
    </row>
    <row r="40" spans="1:27" ht="13.8">
      <c r="A40" s="4"/>
      <c r="B40" s="4"/>
      <c r="C40" s="4"/>
      <c r="D40" s="4"/>
      <c r="E40" s="4"/>
      <c r="F40" s="4"/>
      <c r="G40" s="4"/>
      <c r="H40" s="4"/>
      <c r="I40" s="8"/>
      <c r="J40" s="8"/>
      <c r="K40" s="4"/>
      <c r="L40" s="4"/>
      <c r="M40" s="8"/>
      <c r="N40" s="4"/>
      <c r="O40" s="4"/>
      <c r="P40" s="4"/>
      <c r="Q40" s="4"/>
      <c r="R40" s="8"/>
      <c r="S40" s="4"/>
      <c r="T40" s="8"/>
      <c r="U40" s="4"/>
      <c r="V40" s="4"/>
      <c r="W40" s="8"/>
      <c r="X40" s="4"/>
      <c r="Y40" s="4"/>
      <c r="Z40" s="4"/>
      <c r="AA40" s="4"/>
    </row>
    <row r="41" spans="1:27" ht="13.8">
      <c r="A41" s="4"/>
      <c r="B41" s="4"/>
      <c r="C41" s="4"/>
      <c r="D41" s="4"/>
      <c r="E41" s="4"/>
      <c r="F41" s="4"/>
      <c r="G41" s="4"/>
      <c r="H41" s="4"/>
      <c r="I41" s="8"/>
      <c r="J41" s="8"/>
      <c r="K41" s="4"/>
      <c r="L41" s="4"/>
      <c r="M41" s="8"/>
      <c r="N41" s="4"/>
      <c r="O41" s="4"/>
      <c r="P41" s="4"/>
      <c r="Q41" s="4"/>
      <c r="R41" s="8"/>
      <c r="S41" s="4"/>
      <c r="T41" s="8"/>
      <c r="U41" s="4"/>
      <c r="V41" s="4"/>
      <c r="W41" s="8"/>
      <c r="X41" s="4"/>
      <c r="Y41" s="4"/>
      <c r="Z41" s="4"/>
      <c r="AA41" s="4"/>
    </row>
    <row r="42" spans="1:27" ht="13.8">
      <c r="A42" s="4"/>
      <c r="B42" s="4"/>
      <c r="C42" s="4"/>
      <c r="D42" s="4"/>
      <c r="E42" s="4"/>
      <c r="F42" s="4"/>
      <c r="G42" s="4"/>
      <c r="H42" s="4"/>
      <c r="I42" s="8"/>
      <c r="J42" s="8"/>
      <c r="K42" s="4"/>
      <c r="L42" s="4"/>
      <c r="M42" s="8"/>
      <c r="N42" s="4"/>
      <c r="O42" s="4"/>
      <c r="P42" s="4"/>
      <c r="Q42" s="4"/>
      <c r="R42" s="8"/>
      <c r="S42" s="4"/>
      <c r="T42" s="8"/>
      <c r="U42" s="4"/>
      <c r="V42" s="4"/>
      <c r="W42" s="8"/>
      <c r="X42" s="4"/>
      <c r="Y42" s="4"/>
      <c r="Z42" s="4"/>
      <c r="AA42" s="4"/>
    </row>
    <row r="43" spans="1:27" ht="13.8">
      <c r="A43" s="4"/>
      <c r="B43" s="4"/>
      <c r="C43" s="4"/>
      <c r="D43" s="4"/>
      <c r="E43" s="4"/>
      <c r="F43" s="4"/>
      <c r="G43" s="4"/>
      <c r="H43" s="4"/>
      <c r="I43" s="8"/>
      <c r="J43" s="8"/>
      <c r="K43" s="4"/>
      <c r="L43" s="4"/>
      <c r="M43" s="8"/>
      <c r="N43" s="4"/>
      <c r="O43" s="4"/>
      <c r="P43" s="4"/>
      <c r="Q43" s="4"/>
      <c r="R43" s="8"/>
      <c r="S43" s="4"/>
      <c r="T43" s="8"/>
      <c r="U43" s="4"/>
      <c r="V43" s="4"/>
      <c r="W43" s="8"/>
      <c r="X43" s="4"/>
      <c r="Y43" s="4"/>
      <c r="Z43" s="4"/>
      <c r="AA43" s="4"/>
    </row>
    <row r="44" spans="1:27" ht="13.8">
      <c r="A44" s="4"/>
      <c r="B44" s="4"/>
      <c r="C44" s="4"/>
      <c r="D44" s="4"/>
      <c r="E44" s="4"/>
      <c r="F44" s="4"/>
      <c r="G44" s="4"/>
      <c r="H44" s="4"/>
      <c r="I44" s="8"/>
      <c r="J44" s="8"/>
      <c r="K44" s="4"/>
      <c r="L44" s="4"/>
      <c r="M44" s="8"/>
      <c r="N44" s="4"/>
      <c r="O44" s="4"/>
      <c r="P44" s="4"/>
      <c r="Q44" s="4"/>
      <c r="R44" s="8"/>
      <c r="S44" s="4"/>
      <c r="T44" s="8"/>
      <c r="U44" s="4"/>
      <c r="V44" s="4"/>
      <c r="W44" s="8"/>
      <c r="X44" s="4"/>
      <c r="Y44" s="4"/>
      <c r="Z44" s="4"/>
      <c r="AA44" s="4"/>
    </row>
    <row r="45" spans="1:27" ht="13.8">
      <c r="A45" s="4"/>
      <c r="B45" s="4"/>
      <c r="C45" s="4"/>
      <c r="D45" s="4"/>
      <c r="E45" s="4"/>
      <c r="F45" s="4"/>
      <c r="G45" s="4"/>
      <c r="H45" s="4"/>
      <c r="I45" s="8"/>
      <c r="J45" s="8"/>
      <c r="K45" s="4"/>
      <c r="L45" s="4"/>
      <c r="M45" s="8"/>
      <c r="N45" s="4"/>
      <c r="O45" s="4"/>
      <c r="P45" s="4"/>
      <c r="Q45" s="4"/>
      <c r="R45" s="8"/>
      <c r="S45" s="4"/>
      <c r="T45" s="8"/>
      <c r="U45" s="4"/>
      <c r="V45" s="4"/>
      <c r="W45" s="8"/>
      <c r="X45" s="4"/>
      <c r="Y45" s="4"/>
      <c r="Z45" s="4"/>
      <c r="AA45" s="4"/>
    </row>
    <row r="46" spans="1:27" ht="13.8">
      <c r="A46" s="4"/>
      <c r="B46" s="4"/>
      <c r="C46" s="4"/>
      <c r="D46" s="4"/>
      <c r="E46" s="4"/>
      <c r="F46" s="4"/>
      <c r="G46" s="4"/>
      <c r="H46" s="4"/>
      <c r="I46" s="8"/>
      <c r="J46" s="8"/>
      <c r="K46" s="4"/>
      <c r="L46" s="4"/>
      <c r="M46" s="8"/>
      <c r="N46" s="4"/>
      <c r="O46" s="4"/>
      <c r="P46" s="4"/>
      <c r="Q46" s="4"/>
      <c r="R46" s="8"/>
      <c r="S46" s="4"/>
      <c r="T46" s="8"/>
      <c r="U46" s="4"/>
      <c r="V46" s="4"/>
      <c r="W46" s="8"/>
      <c r="X46" s="4"/>
      <c r="Y46" s="4"/>
      <c r="Z46" s="4"/>
      <c r="AA46" s="4"/>
    </row>
    <row r="47" spans="1:27" ht="13.8">
      <c r="A47" s="4"/>
      <c r="B47" s="4"/>
      <c r="C47" s="4"/>
      <c r="D47" s="4"/>
      <c r="E47" s="4"/>
      <c r="F47" s="4"/>
      <c r="G47" s="4"/>
      <c r="H47" s="4"/>
      <c r="I47" s="8"/>
      <c r="J47" s="8"/>
      <c r="K47" s="4"/>
      <c r="L47" s="4"/>
      <c r="M47" s="8"/>
      <c r="N47" s="4"/>
      <c r="O47" s="4"/>
      <c r="P47" s="4"/>
      <c r="Q47" s="4"/>
      <c r="R47" s="8"/>
      <c r="S47" s="4"/>
      <c r="T47" s="8"/>
      <c r="U47" s="4"/>
      <c r="V47" s="4"/>
      <c r="W47" s="8"/>
      <c r="X47" s="4"/>
      <c r="Y47" s="4"/>
      <c r="Z47" s="4"/>
      <c r="AA47" s="4"/>
    </row>
    <row r="48" spans="1:27" ht="13.8">
      <c r="A48" s="4"/>
      <c r="B48" s="4"/>
      <c r="C48" s="4"/>
      <c r="D48" s="4"/>
      <c r="E48" s="4"/>
      <c r="F48" s="4"/>
      <c r="G48" s="4"/>
      <c r="H48" s="4"/>
      <c r="I48" s="8"/>
      <c r="J48" s="8"/>
      <c r="K48" s="4"/>
      <c r="L48" s="4"/>
      <c r="M48" s="8"/>
      <c r="N48" s="4"/>
      <c r="O48" s="4"/>
      <c r="P48" s="4"/>
      <c r="Q48" s="4"/>
      <c r="R48" s="8"/>
      <c r="S48" s="4"/>
      <c r="T48" s="8"/>
      <c r="U48" s="4"/>
      <c r="V48" s="4"/>
      <c r="W48" s="8"/>
      <c r="X48" s="4"/>
      <c r="Y48" s="4"/>
      <c r="Z48" s="4"/>
      <c r="AA48" s="4"/>
    </row>
    <row r="49" spans="1:27" ht="13.8">
      <c r="A49" s="4"/>
      <c r="B49" s="4"/>
      <c r="C49" s="4"/>
      <c r="D49" s="4"/>
      <c r="E49" s="4"/>
      <c r="F49" s="4"/>
      <c r="G49" s="4"/>
      <c r="H49" s="4"/>
      <c r="I49" s="8"/>
      <c r="J49" s="8"/>
      <c r="K49" s="4"/>
      <c r="L49" s="4"/>
      <c r="M49" s="8"/>
      <c r="N49" s="4"/>
      <c r="O49" s="4"/>
      <c r="P49" s="4"/>
      <c r="Q49" s="4"/>
      <c r="R49" s="8"/>
      <c r="S49" s="4"/>
      <c r="T49" s="8"/>
      <c r="U49" s="4"/>
      <c r="V49" s="4"/>
      <c r="W49" s="8"/>
      <c r="X49" s="4"/>
      <c r="Y49" s="4"/>
      <c r="Z49" s="4"/>
      <c r="AA49" s="4"/>
    </row>
    <row r="50" spans="1:27" ht="13.8">
      <c r="A50" s="4"/>
      <c r="B50" s="4"/>
      <c r="C50" s="4"/>
      <c r="D50" s="4"/>
      <c r="E50" s="4"/>
      <c r="F50" s="4"/>
      <c r="G50" s="4"/>
      <c r="H50" s="4"/>
      <c r="I50" s="8"/>
      <c r="J50" s="8"/>
      <c r="K50" s="4"/>
      <c r="L50" s="4"/>
      <c r="M50" s="8"/>
      <c r="N50" s="4"/>
      <c r="O50" s="4"/>
      <c r="P50" s="4"/>
      <c r="Q50" s="4"/>
      <c r="R50" s="8"/>
      <c r="S50" s="4"/>
      <c r="T50" s="8"/>
      <c r="U50" s="4"/>
      <c r="V50" s="4"/>
      <c r="W50" s="8"/>
      <c r="X50" s="4"/>
      <c r="Y50" s="4"/>
      <c r="Z50" s="4"/>
      <c r="AA50" s="4"/>
    </row>
    <row r="51" spans="1:27" ht="13.8">
      <c r="A51" s="4"/>
      <c r="B51" s="4"/>
      <c r="C51" s="4"/>
      <c r="D51" s="4"/>
      <c r="E51" s="4"/>
      <c r="F51" s="4"/>
      <c r="G51" s="4"/>
      <c r="H51" s="4"/>
      <c r="I51" s="8"/>
      <c r="J51" s="8"/>
      <c r="K51" s="4"/>
      <c r="L51" s="4"/>
      <c r="M51" s="8"/>
      <c r="N51" s="4"/>
      <c r="O51" s="4"/>
      <c r="P51" s="4"/>
      <c r="Q51" s="4"/>
      <c r="R51" s="8"/>
      <c r="S51" s="4"/>
      <c r="T51" s="8"/>
      <c r="U51" s="4"/>
      <c r="V51" s="4"/>
      <c r="W51" s="8"/>
      <c r="X51" s="4"/>
      <c r="Y51" s="4"/>
      <c r="Z51" s="4"/>
      <c r="AA51" s="4"/>
    </row>
    <row r="52" spans="1:27" ht="13.8">
      <c r="A52" s="4"/>
      <c r="B52" s="4"/>
      <c r="C52" s="4"/>
      <c r="D52" s="4"/>
      <c r="E52" s="4"/>
      <c r="F52" s="4"/>
      <c r="G52" s="4"/>
      <c r="H52" s="4"/>
      <c r="I52" s="8"/>
      <c r="J52" s="8"/>
      <c r="K52" s="4"/>
      <c r="L52" s="4"/>
      <c r="M52" s="8"/>
      <c r="N52" s="4"/>
      <c r="O52" s="4"/>
      <c r="P52" s="4"/>
      <c r="Q52" s="4"/>
      <c r="R52" s="8"/>
      <c r="S52" s="4"/>
      <c r="T52" s="8"/>
      <c r="U52" s="4"/>
      <c r="V52" s="4"/>
      <c r="W52" s="8"/>
      <c r="X52" s="4"/>
      <c r="Y52" s="4"/>
      <c r="Z52" s="4"/>
      <c r="AA52" s="4"/>
    </row>
    <row r="53" spans="1:27" ht="13.8">
      <c r="A53" s="4"/>
      <c r="B53" s="4"/>
      <c r="C53" s="4"/>
      <c r="D53" s="4"/>
      <c r="E53" s="4"/>
      <c r="F53" s="4"/>
      <c r="G53" s="4"/>
      <c r="H53" s="4"/>
      <c r="I53" s="8"/>
      <c r="J53" s="8"/>
      <c r="K53" s="4"/>
      <c r="L53" s="4"/>
      <c r="M53" s="8"/>
      <c r="N53" s="4"/>
      <c r="O53" s="4"/>
      <c r="P53" s="4"/>
      <c r="Q53" s="4"/>
      <c r="R53" s="8"/>
      <c r="S53" s="4"/>
      <c r="T53" s="8"/>
      <c r="U53" s="4"/>
      <c r="V53" s="4"/>
      <c r="W53" s="8"/>
      <c r="X53" s="4"/>
      <c r="Y53" s="4"/>
      <c r="Z53" s="4"/>
      <c r="AA53" s="4"/>
    </row>
    <row r="54" spans="1:27" ht="13.8">
      <c r="A54" s="4"/>
      <c r="B54" s="4"/>
      <c r="C54" s="4"/>
      <c r="D54" s="4"/>
      <c r="E54" s="4"/>
      <c r="F54" s="4"/>
      <c r="G54" s="4"/>
      <c r="H54" s="4"/>
      <c r="I54" s="8"/>
      <c r="J54" s="8"/>
      <c r="K54" s="4"/>
      <c r="L54" s="4"/>
      <c r="M54" s="8"/>
      <c r="N54" s="4"/>
      <c r="O54" s="4"/>
      <c r="P54" s="4"/>
      <c r="Q54" s="4"/>
      <c r="R54" s="8"/>
      <c r="S54" s="4"/>
      <c r="T54" s="8"/>
      <c r="U54" s="4"/>
      <c r="V54" s="4"/>
      <c r="W54" s="8"/>
      <c r="X54" s="4"/>
      <c r="Y54" s="4"/>
      <c r="Z54" s="4"/>
      <c r="AA54" s="4"/>
    </row>
    <row r="55" spans="1:27" ht="13.8">
      <c r="A55" s="4"/>
      <c r="B55" s="4"/>
      <c r="C55" s="4"/>
      <c r="D55" s="4"/>
      <c r="E55" s="4"/>
      <c r="F55" s="4"/>
      <c r="G55" s="4"/>
      <c r="H55" s="4"/>
      <c r="I55" s="8"/>
      <c r="J55" s="8"/>
      <c r="K55" s="4"/>
      <c r="L55" s="4"/>
      <c r="M55" s="8"/>
      <c r="N55" s="4"/>
      <c r="O55" s="4"/>
      <c r="P55" s="4"/>
      <c r="Q55" s="4"/>
      <c r="R55" s="8"/>
      <c r="S55" s="4"/>
      <c r="T55" s="8"/>
      <c r="U55" s="4"/>
      <c r="V55" s="4"/>
      <c r="W55" s="8"/>
      <c r="X55" s="4"/>
      <c r="Y55" s="4"/>
      <c r="Z55" s="4"/>
      <c r="AA55" s="4"/>
    </row>
    <row r="56" spans="1:27" ht="13.8">
      <c r="A56" s="4"/>
      <c r="B56" s="4"/>
      <c r="C56" s="4"/>
      <c r="D56" s="4"/>
      <c r="E56" s="4"/>
      <c r="F56" s="4"/>
      <c r="G56" s="4"/>
      <c r="H56" s="4"/>
      <c r="I56" s="8"/>
      <c r="J56" s="8"/>
      <c r="K56" s="4"/>
      <c r="L56" s="4"/>
      <c r="M56" s="8"/>
      <c r="N56" s="4"/>
      <c r="O56" s="4"/>
      <c r="P56" s="4"/>
      <c r="Q56" s="4"/>
      <c r="R56" s="8"/>
      <c r="S56" s="4"/>
      <c r="T56" s="8"/>
      <c r="U56" s="4"/>
      <c r="V56" s="4"/>
      <c r="W56" s="8"/>
      <c r="X56" s="4"/>
      <c r="Y56" s="4"/>
      <c r="Z56" s="4"/>
      <c r="AA56" s="4"/>
    </row>
    <row r="57" spans="1:27" ht="13.8">
      <c r="A57" s="4"/>
      <c r="B57" s="4"/>
      <c r="C57" s="4"/>
      <c r="D57" s="4"/>
      <c r="E57" s="4"/>
      <c r="F57" s="4"/>
      <c r="G57" s="4"/>
      <c r="H57" s="4"/>
      <c r="I57" s="8"/>
      <c r="J57" s="8"/>
      <c r="K57" s="4"/>
      <c r="L57" s="4"/>
      <c r="M57" s="8"/>
      <c r="N57" s="4"/>
      <c r="O57" s="4"/>
      <c r="P57" s="4"/>
      <c r="Q57" s="4"/>
      <c r="R57" s="8"/>
      <c r="S57" s="4"/>
      <c r="T57" s="8"/>
      <c r="U57" s="4"/>
      <c r="V57" s="4"/>
      <c r="W57" s="8"/>
      <c r="X57" s="4"/>
      <c r="Y57" s="4"/>
      <c r="Z57" s="4"/>
      <c r="AA57" s="4"/>
    </row>
    <row r="58" spans="1:27" ht="13.8">
      <c r="A58" s="4"/>
      <c r="B58" s="4"/>
      <c r="C58" s="4"/>
      <c r="D58" s="4"/>
      <c r="E58" s="4"/>
      <c r="F58" s="4"/>
      <c r="G58" s="4"/>
      <c r="H58" s="4"/>
      <c r="I58" s="8"/>
      <c r="J58" s="8"/>
      <c r="K58" s="4"/>
      <c r="L58" s="4"/>
      <c r="M58" s="8"/>
      <c r="N58" s="4"/>
      <c r="O58" s="4"/>
      <c r="P58" s="4"/>
      <c r="Q58" s="4"/>
      <c r="R58" s="8"/>
      <c r="S58" s="4"/>
      <c r="T58" s="8"/>
      <c r="U58" s="4"/>
      <c r="V58" s="4"/>
      <c r="W58" s="8"/>
      <c r="X58" s="4"/>
      <c r="Y58" s="4"/>
      <c r="Z58" s="4"/>
      <c r="AA58" s="4"/>
    </row>
    <row r="59" spans="1:27" ht="13.8">
      <c r="A59" s="4"/>
      <c r="B59" s="4"/>
      <c r="C59" s="4"/>
      <c r="D59" s="4"/>
      <c r="E59" s="4"/>
      <c r="F59" s="4"/>
      <c r="G59" s="4"/>
      <c r="H59" s="4"/>
      <c r="I59" s="8"/>
      <c r="J59" s="8"/>
      <c r="K59" s="4"/>
      <c r="L59" s="4"/>
      <c r="M59" s="8"/>
      <c r="N59" s="4"/>
      <c r="O59" s="4"/>
      <c r="P59" s="4"/>
      <c r="Q59" s="4"/>
      <c r="R59" s="8"/>
      <c r="S59" s="4"/>
      <c r="T59" s="8"/>
      <c r="U59" s="4"/>
      <c r="V59" s="4"/>
      <c r="W59" s="8"/>
      <c r="X59" s="4"/>
      <c r="Y59" s="4"/>
      <c r="Z59" s="4"/>
      <c r="AA59" s="4"/>
    </row>
    <row r="60" spans="1:27" ht="13.8">
      <c r="A60" s="4"/>
      <c r="B60" s="4"/>
      <c r="C60" s="4"/>
      <c r="D60" s="4"/>
      <c r="E60" s="4"/>
      <c r="F60" s="4"/>
      <c r="G60" s="4"/>
      <c r="H60" s="4"/>
      <c r="I60" s="8"/>
      <c r="J60" s="8"/>
      <c r="K60" s="4"/>
      <c r="L60" s="4"/>
      <c r="M60" s="8"/>
      <c r="N60" s="4"/>
      <c r="O60" s="4"/>
      <c r="P60" s="4"/>
      <c r="Q60" s="4"/>
      <c r="R60" s="8"/>
      <c r="S60" s="4"/>
      <c r="T60" s="8"/>
      <c r="U60" s="4"/>
      <c r="V60" s="4"/>
      <c r="W60" s="8"/>
      <c r="X60" s="4"/>
      <c r="Y60" s="4"/>
      <c r="Z60" s="4"/>
      <c r="AA60" s="4"/>
    </row>
    <row r="61" spans="1:27" ht="13.8">
      <c r="A61" s="4"/>
      <c r="B61" s="4"/>
      <c r="C61" s="4"/>
      <c r="D61" s="4"/>
      <c r="E61" s="4"/>
      <c r="F61" s="4"/>
      <c r="G61" s="4"/>
      <c r="H61" s="4"/>
      <c r="I61" s="8"/>
      <c r="J61" s="8"/>
      <c r="K61" s="4"/>
      <c r="L61" s="4"/>
      <c r="M61" s="8"/>
      <c r="N61" s="4"/>
      <c r="O61" s="4"/>
      <c r="P61" s="4"/>
      <c r="Q61" s="4"/>
      <c r="R61" s="8"/>
      <c r="S61" s="4"/>
      <c r="T61" s="8"/>
      <c r="U61" s="4"/>
      <c r="V61" s="4"/>
      <c r="W61" s="8"/>
      <c r="X61" s="4"/>
      <c r="Y61" s="4"/>
      <c r="Z61" s="4"/>
      <c r="AA61" s="4"/>
    </row>
    <row r="62" spans="1:27" ht="13.8">
      <c r="A62" s="4"/>
      <c r="B62" s="4"/>
      <c r="C62" s="4"/>
      <c r="D62" s="4"/>
      <c r="E62" s="4"/>
      <c r="F62" s="4"/>
      <c r="G62" s="4"/>
      <c r="H62" s="4"/>
      <c r="I62" s="8"/>
      <c r="J62" s="8"/>
      <c r="K62" s="4"/>
      <c r="L62" s="4"/>
      <c r="M62" s="8"/>
      <c r="N62" s="4"/>
      <c r="O62" s="4"/>
      <c r="P62" s="4"/>
      <c r="Q62" s="4"/>
      <c r="R62" s="8"/>
      <c r="S62" s="4"/>
      <c r="T62" s="8"/>
      <c r="U62" s="4"/>
      <c r="V62" s="4"/>
      <c r="W62" s="8"/>
      <c r="X62" s="4"/>
      <c r="Y62" s="4"/>
      <c r="Z62" s="4"/>
      <c r="AA62" s="4"/>
    </row>
    <row r="63" spans="1:27" ht="13.8">
      <c r="A63" s="4"/>
      <c r="B63" s="4"/>
      <c r="C63" s="4"/>
      <c r="D63" s="4"/>
      <c r="E63" s="4"/>
      <c r="F63" s="4"/>
      <c r="G63" s="4"/>
      <c r="H63" s="4"/>
      <c r="I63" s="8"/>
      <c r="J63" s="8"/>
      <c r="K63" s="4"/>
      <c r="L63" s="4"/>
      <c r="M63" s="8"/>
      <c r="N63" s="4"/>
      <c r="O63" s="4"/>
      <c r="P63" s="4"/>
      <c r="Q63" s="4"/>
      <c r="R63" s="8"/>
      <c r="S63" s="4"/>
      <c r="T63" s="8"/>
      <c r="U63" s="4"/>
      <c r="V63" s="4"/>
      <c r="W63" s="8"/>
      <c r="X63" s="4"/>
      <c r="Y63" s="4"/>
      <c r="Z63" s="4"/>
      <c r="AA63" s="4"/>
    </row>
    <row r="64" spans="1:27" ht="13.8">
      <c r="A64" s="4"/>
      <c r="B64" s="4"/>
      <c r="C64" s="4"/>
      <c r="D64" s="4"/>
      <c r="E64" s="4"/>
      <c r="F64" s="4"/>
      <c r="G64" s="4"/>
      <c r="H64" s="4"/>
      <c r="I64" s="8"/>
      <c r="J64" s="8"/>
      <c r="K64" s="4"/>
      <c r="L64" s="4"/>
      <c r="M64" s="8"/>
      <c r="N64" s="4"/>
      <c r="O64" s="4"/>
      <c r="P64" s="4"/>
      <c r="Q64" s="4"/>
      <c r="R64" s="8"/>
      <c r="S64" s="4"/>
      <c r="T64" s="8"/>
      <c r="U64" s="4"/>
      <c r="V64" s="4"/>
      <c r="W64" s="8"/>
      <c r="X64" s="4"/>
      <c r="Y64" s="4"/>
      <c r="Z64" s="4"/>
      <c r="AA64" s="4"/>
    </row>
    <row r="65" spans="1:27" ht="13.8">
      <c r="A65" s="4"/>
      <c r="B65" s="4"/>
      <c r="C65" s="4"/>
      <c r="D65" s="4"/>
      <c r="E65" s="4"/>
      <c r="F65" s="4"/>
      <c r="G65" s="4"/>
      <c r="H65" s="4"/>
      <c r="I65" s="8"/>
      <c r="J65" s="8"/>
      <c r="K65" s="4"/>
      <c r="L65" s="4"/>
      <c r="M65" s="8"/>
      <c r="N65" s="4"/>
      <c r="O65" s="4"/>
      <c r="P65" s="4"/>
      <c r="Q65" s="4"/>
      <c r="R65" s="8"/>
      <c r="S65" s="4"/>
      <c r="T65" s="8"/>
      <c r="U65" s="4"/>
      <c r="V65" s="4"/>
      <c r="W65" s="8"/>
      <c r="X65" s="4"/>
      <c r="Y65" s="4"/>
      <c r="Z65" s="4"/>
      <c r="AA65" s="4"/>
    </row>
    <row r="66" spans="1:27" ht="13.8">
      <c r="A66" s="4"/>
      <c r="B66" s="4"/>
      <c r="C66" s="4"/>
      <c r="D66" s="4"/>
      <c r="E66" s="4"/>
      <c r="F66" s="4"/>
      <c r="G66" s="4"/>
      <c r="H66" s="4"/>
      <c r="I66" s="8"/>
      <c r="J66" s="8"/>
      <c r="K66" s="4"/>
      <c r="L66" s="4"/>
      <c r="M66" s="8"/>
      <c r="N66" s="4"/>
      <c r="O66" s="4"/>
      <c r="P66" s="4"/>
      <c r="Q66" s="4"/>
      <c r="R66" s="8"/>
      <c r="S66" s="4"/>
      <c r="T66" s="8"/>
      <c r="U66" s="4"/>
      <c r="V66" s="4"/>
      <c r="W66" s="8"/>
      <c r="X66" s="4"/>
      <c r="Y66" s="4"/>
      <c r="Z66" s="4"/>
      <c r="AA66" s="4"/>
    </row>
    <row r="67" spans="1:27" ht="13.8">
      <c r="A67" s="4"/>
      <c r="B67" s="4"/>
      <c r="C67" s="4"/>
      <c r="D67" s="4"/>
      <c r="E67" s="4"/>
      <c r="F67" s="4"/>
      <c r="G67" s="4"/>
      <c r="H67" s="4"/>
      <c r="I67" s="8"/>
      <c r="J67" s="8"/>
      <c r="K67" s="4"/>
      <c r="L67" s="4"/>
      <c r="M67" s="8"/>
      <c r="N67" s="4"/>
      <c r="O67" s="4"/>
      <c r="P67" s="4"/>
      <c r="Q67" s="4"/>
      <c r="R67" s="8"/>
      <c r="S67" s="4"/>
      <c r="T67" s="8"/>
      <c r="U67" s="4"/>
      <c r="V67" s="4"/>
      <c r="W67" s="8"/>
      <c r="X67" s="4"/>
      <c r="Y67" s="4"/>
      <c r="Z67" s="4"/>
      <c r="AA67" s="4"/>
    </row>
    <row r="68" spans="1:27" ht="13.8">
      <c r="A68" s="4"/>
      <c r="B68" s="4"/>
      <c r="C68" s="4"/>
      <c r="D68" s="4"/>
      <c r="E68" s="4"/>
      <c r="F68" s="4"/>
      <c r="G68" s="4"/>
      <c r="H68" s="4"/>
      <c r="I68" s="8"/>
      <c r="J68" s="8"/>
      <c r="K68" s="4"/>
      <c r="L68" s="4"/>
      <c r="M68" s="8"/>
      <c r="N68" s="4"/>
      <c r="O68" s="4"/>
      <c r="P68" s="4"/>
      <c r="Q68" s="4"/>
      <c r="R68" s="8"/>
      <c r="S68" s="4"/>
      <c r="T68" s="8"/>
      <c r="U68" s="4"/>
      <c r="V68" s="4"/>
      <c r="W68" s="8"/>
      <c r="X68" s="4"/>
      <c r="Y68" s="4"/>
      <c r="Z68" s="4"/>
      <c r="AA68" s="4"/>
    </row>
    <row r="69" spans="1:27" ht="13.8">
      <c r="A69" s="4"/>
      <c r="B69" s="4"/>
      <c r="C69" s="4"/>
      <c r="D69" s="4"/>
      <c r="E69" s="4"/>
      <c r="F69" s="4"/>
      <c r="G69" s="4"/>
      <c r="H69" s="4"/>
      <c r="I69" s="8"/>
      <c r="J69" s="8"/>
      <c r="K69" s="4"/>
      <c r="L69" s="4"/>
      <c r="M69" s="8"/>
      <c r="N69" s="4"/>
      <c r="O69" s="4"/>
      <c r="P69" s="4"/>
      <c r="Q69" s="4"/>
      <c r="R69" s="8"/>
      <c r="S69" s="4"/>
      <c r="T69" s="8"/>
      <c r="U69" s="4"/>
      <c r="V69" s="4"/>
      <c r="W69" s="8"/>
      <c r="X69" s="4"/>
      <c r="Y69" s="4"/>
      <c r="Z69" s="4"/>
      <c r="AA69" s="4"/>
    </row>
    <row r="70" spans="1:27" ht="13.8">
      <c r="A70" s="4"/>
      <c r="B70" s="4"/>
      <c r="C70" s="4"/>
      <c r="D70" s="4"/>
      <c r="E70" s="4"/>
      <c r="F70" s="4"/>
      <c r="G70" s="4"/>
      <c r="H70" s="4"/>
      <c r="I70" s="8"/>
      <c r="J70" s="8"/>
      <c r="K70" s="4"/>
      <c r="L70" s="4"/>
      <c r="M70" s="8"/>
      <c r="N70" s="4"/>
      <c r="O70" s="4"/>
      <c r="P70" s="4"/>
      <c r="Q70" s="4"/>
      <c r="R70" s="8"/>
      <c r="S70" s="4"/>
      <c r="T70" s="8"/>
      <c r="U70" s="4"/>
      <c r="V70" s="4"/>
      <c r="W70" s="8"/>
      <c r="X70" s="4"/>
      <c r="Y70" s="4"/>
      <c r="Z70" s="4"/>
      <c r="AA70" s="4"/>
    </row>
    <row r="71" spans="1:27" ht="13.8">
      <c r="A71" s="4"/>
      <c r="B71" s="4"/>
      <c r="C71" s="4"/>
      <c r="D71" s="4"/>
      <c r="E71" s="4"/>
      <c r="F71" s="4"/>
      <c r="G71" s="4"/>
      <c r="H71" s="4"/>
      <c r="I71" s="8"/>
      <c r="J71" s="8"/>
      <c r="K71" s="4"/>
      <c r="L71" s="4"/>
      <c r="M71" s="8"/>
      <c r="N71" s="4"/>
      <c r="O71" s="4"/>
      <c r="P71" s="4"/>
      <c r="Q71" s="4"/>
      <c r="R71" s="8"/>
      <c r="S71" s="4"/>
      <c r="T71" s="8"/>
      <c r="U71" s="4"/>
      <c r="V71" s="4"/>
      <c r="W71" s="8"/>
      <c r="X71" s="4"/>
      <c r="Y71" s="4"/>
      <c r="Z71" s="4"/>
      <c r="AA71" s="4"/>
    </row>
    <row r="72" spans="1:27" ht="13.8">
      <c r="A72" s="4"/>
      <c r="B72" s="4"/>
      <c r="C72" s="4"/>
      <c r="D72" s="4"/>
      <c r="E72" s="4"/>
      <c r="F72" s="4"/>
      <c r="G72" s="4"/>
      <c r="H72" s="4"/>
      <c r="I72" s="8"/>
      <c r="J72" s="8"/>
      <c r="K72" s="4"/>
      <c r="L72" s="4"/>
      <c r="M72" s="8"/>
      <c r="N72" s="4"/>
      <c r="O72" s="4"/>
      <c r="P72" s="4"/>
      <c r="Q72" s="4"/>
      <c r="R72" s="8"/>
      <c r="S72" s="4"/>
      <c r="T72" s="8"/>
      <c r="U72" s="4"/>
      <c r="V72" s="4"/>
      <c r="W72" s="8"/>
      <c r="X72" s="4"/>
      <c r="Y72" s="4"/>
      <c r="Z72" s="4"/>
      <c r="AA72" s="4"/>
    </row>
    <row r="73" spans="1:27" ht="13.8">
      <c r="A73" s="4"/>
      <c r="B73" s="4"/>
      <c r="C73" s="4"/>
      <c r="D73" s="4"/>
      <c r="E73" s="4"/>
      <c r="F73" s="4"/>
      <c r="G73" s="4"/>
      <c r="H73" s="4"/>
      <c r="I73" s="8"/>
      <c r="J73" s="8"/>
      <c r="K73" s="4"/>
      <c r="L73" s="4"/>
      <c r="M73" s="8"/>
      <c r="N73" s="4"/>
      <c r="O73" s="4"/>
      <c r="P73" s="4"/>
      <c r="Q73" s="4"/>
      <c r="R73" s="8"/>
      <c r="S73" s="4"/>
      <c r="T73" s="8"/>
      <c r="U73" s="4"/>
      <c r="V73" s="4"/>
      <c r="W73" s="8"/>
      <c r="X73" s="4"/>
      <c r="Y73" s="4"/>
      <c r="Z73" s="4"/>
      <c r="AA73" s="4"/>
    </row>
    <row r="74" spans="1:27" ht="13.8">
      <c r="A74" s="4"/>
      <c r="B74" s="4"/>
      <c r="C74" s="4"/>
      <c r="D74" s="4"/>
      <c r="E74" s="4"/>
      <c r="F74" s="4"/>
      <c r="G74" s="4"/>
      <c r="H74" s="4"/>
      <c r="I74" s="8"/>
      <c r="J74" s="8"/>
      <c r="K74" s="4"/>
      <c r="L74" s="4"/>
      <c r="M74" s="8"/>
      <c r="N74" s="4"/>
      <c r="O74" s="4"/>
      <c r="P74" s="4"/>
      <c r="Q74" s="4"/>
      <c r="R74" s="8"/>
      <c r="S74" s="4"/>
      <c r="T74" s="8"/>
      <c r="U74" s="4"/>
      <c r="V74" s="4"/>
      <c r="W74" s="8"/>
      <c r="X74" s="4"/>
      <c r="Y74" s="4"/>
      <c r="Z74" s="4"/>
      <c r="AA74" s="4"/>
    </row>
    <row r="75" spans="1:27" ht="13.8">
      <c r="A75" s="4"/>
      <c r="B75" s="4"/>
      <c r="C75" s="4"/>
      <c r="D75" s="4"/>
      <c r="E75" s="4"/>
      <c r="F75" s="4"/>
      <c r="G75" s="4"/>
      <c r="H75" s="4"/>
      <c r="I75" s="8"/>
      <c r="J75" s="8"/>
      <c r="K75" s="4"/>
      <c r="L75" s="4"/>
      <c r="M75" s="8"/>
      <c r="N75" s="4"/>
      <c r="O75" s="4"/>
      <c r="P75" s="4"/>
      <c r="Q75" s="4"/>
      <c r="R75" s="8"/>
      <c r="S75" s="4"/>
      <c r="T75" s="8"/>
      <c r="U75" s="4"/>
      <c r="V75" s="4"/>
      <c r="W75" s="8"/>
      <c r="X75" s="4"/>
      <c r="Y75" s="4"/>
      <c r="Z75" s="4"/>
      <c r="AA75" s="4"/>
    </row>
    <row r="76" spans="1:27" ht="13.8">
      <c r="A76" s="4"/>
      <c r="B76" s="4"/>
      <c r="C76" s="4"/>
      <c r="D76" s="4"/>
      <c r="E76" s="4"/>
      <c r="F76" s="4"/>
      <c r="G76" s="4"/>
      <c r="H76" s="4"/>
      <c r="I76" s="8"/>
      <c r="J76" s="8"/>
      <c r="K76" s="4"/>
      <c r="L76" s="4"/>
      <c r="M76" s="8"/>
      <c r="N76" s="4"/>
      <c r="O76" s="4"/>
      <c r="P76" s="4"/>
      <c r="Q76" s="4"/>
      <c r="R76" s="8"/>
      <c r="S76" s="4"/>
      <c r="T76" s="8"/>
      <c r="U76" s="4"/>
      <c r="V76" s="4"/>
      <c r="W76" s="8"/>
      <c r="X76" s="4"/>
      <c r="Y76" s="4"/>
      <c r="Z76" s="4"/>
      <c r="AA76" s="4"/>
    </row>
    <row r="77" spans="1:27" ht="13.8">
      <c r="A77" s="4"/>
      <c r="B77" s="4"/>
      <c r="C77" s="4"/>
      <c r="D77" s="4"/>
      <c r="E77" s="4"/>
      <c r="F77" s="4"/>
      <c r="G77" s="4"/>
      <c r="H77" s="4"/>
      <c r="I77" s="8"/>
      <c r="J77" s="8"/>
      <c r="K77" s="4"/>
      <c r="L77" s="4"/>
      <c r="M77" s="8"/>
      <c r="N77" s="4"/>
      <c r="O77" s="4"/>
      <c r="P77" s="4"/>
      <c r="Q77" s="4"/>
      <c r="R77" s="8"/>
      <c r="S77" s="4"/>
      <c r="T77" s="8"/>
      <c r="U77" s="4"/>
      <c r="V77" s="4"/>
      <c r="W77" s="8"/>
      <c r="X77" s="4"/>
      <c r="Y77" s="4"/>
      <c r="Z77" s="4"/>
      <c r="AA77" s="4"/>
    </row>
    <row r="78" spans="1:27" ht="13.8">
      <c r="A78" s="4"/>
      <c r="B78" s="4"/>
      <c r="C78" s="4"/>
      <c r="D78" s="4"/>
      <c r="E78" s="4"/>
      <c r="F78" s="4"/>
      <c r="G78" s="4"/>
      <c r="H78" s="4"/>
      <c r="I78" s="8"/>
      <c r="J78" s="8"/>
      <c r="K78" s="4"/>
      <c r="L78" s="4"/>
      <c r="M78" s="8"/>
      <c r="N78" s="4"/>
      <c r="O78" s="4"/>
      <c r="P78" s="4"/>
      <c r="Q78" s="4"/>
      <c r="R78" s="8"/>
      <c r="S78" s="4"/>
      <c r="T78" s="8"/>
      <c r="U78" s="4"/>
      <c r="V78" s="4"/>
      <c r="W78" s="8"/>
      <c r="X78" s="4"/>
      <c r="Y78" s="4"/>
      <c r="Z78" s="4"/>
      <c r="AA78" s="4"/>
    </row>
    <row r="79" spans="1:27" ht="13.8">
      <c r="A79" s="4"/>
      <c r="B79" s="4"/>
      <c r="C79" s="4"/>
      <c r="D79" s="4"/>
      <c r="E79" s="4"/>
      <c r="F79" s="4"/>
      <c r="G79" s="4"/>
      <c r="H79" s="4"/>
      <c r="I79" s="8"/>
      <c r="J79" s="8"/>
      <c r="K79" s="4"/>
      <c r="L79" s="4"/>
      <c r="M79" s="8"/>
      <c r="N79" s="4"/>
      <c r="O79" s="4"/>
      <c r="P79" s="4"/>
      <c r="Q79" s="4"/>
      <c r="R79" s="8"/>
      <c r="S79" s="4"/>
      <c r="T79" s="8"/>
      <c r="U79" s="4"/>
      <c r="V79" s="4"/>
      <c r="W79" s="8"/>
      <c r="X79" s="4"/>
      <c r="Y79" s="4"/>
      <c r="Z79" s="4"/>
      <c r="AA79" s="4"/>
    </row>
    <row r="80" spans="1:27" ht="13.8">
      <c r="A80" s="4"/>
      <c r="B80" s="4"/>
      <c r="C80" s="4"/>
      <c r="D80" s="4"/>
      <c r="E80" s="4"/>
      <c r="F80" s="4"/>
      <c r="G80" s="4"/>
      <c r="H80" s="4"/>
      <c r="I80" s="8"/>
      <c r="J80" s="8"/>
      <c r="K80" s="4"/>
      <c r="L80" s="4"/>
      <c r="M80" s="8"/>
      <c r="N80" s="4"/>
      <c r="O80" s="4"/>
      <c r="P80" s="4"/>
      <c r="Q80" s="4"/>
      <c r="R80" s="8"/>
      <c r="S80" s="4"/>
      <c r="T80" s="8"/>
      <c r="U80" s="4"/>
      <c r="V80" s="4"/>
      <c r="W80" s="8"/>
      <c r="X80" s="4"/>
      <c r="Y80" s="4"/>
      <c r="Z80" s="4"/>
      <c r="AA80" s="4"/>
    </row>
    <row r="81" spans="1:27" ht="13.8">
      <c r="A81" s="4"/>
      <c r="B81" s="4"/>
      <c r="C81" s="4"/>
      <c r="D81" s="4"/>
      <c r="E81" s="4"/>
      <c r="F81" s="4"/>
      <c r="G81" s="4"/>
      <c r="H81" s="4"/>
      <c r="I81" s="8"/>
      <c r="J81" s="8"/>
      <c r="K81" s="4"/>
      <c r="L81" s="4"/>
      <c r="M81" s="8"/>
      <c r="N81" s="4"/>
      <c r="O81" s="4"/>
      <c r="P81" s="4"/>
      <c r="Q81" s="4"/>
      <c r="R81" s="8"/>
      <c r="S81" s="4"/>
      <c r="T81" s="8"/>
      <c r="U81" s="4"/>
      <c r="V81" s="4"/>
      <c r="W81" s="8"/>
      <c r="X81" s="4"/>
      <c r="Y81" s="4"/>
      <c r="Z81" s="4"/>
      <c r="AA81" s="4"/>
    </row>
    <row r="82" spans="1:27" ht="13.8">
      <c r="A82" s="4"/>
      <c r="B82" s="4"/>
      <c r="C82" s="4"/>
      <c r="D82" s="4"/>
      <c r="E82" s="4"/>
      <c r="F82" s="4"/>
      <c r="G82" s="4"/>
      <c r="H82" s="4"/>
      <c r="I82" s="8"/>
      <c r="J82" s="8"/>
      <c r="K82" s="4"/>
      <c r="L82" s="4"/>
      <c r="M82" s="8"/>
      <c r="N82" s="4"/>
      <c r="O82" s="4"/>
      <c r="P82" s="4"/>
      <c r="Q82" s="4"/>
      <c r="R82" s="8"/>
      <c r="S82" s="4"/>
      <c r="T82" s="8"/>
      <c r="U82" s="4"/>
      <c r="V82" s="4"/>
      <c r="W82" s="8"/>
      <c r="X82" s="4"/>
      <c r="Y82" s="4"/>
      <c r="Z82" s="4"/>
      <c r="AA82" s="4"/>
    </row>
    <row r="83" spans="1:27" ht="13.8">
      <c r="A83" s="4"/>
      <c r="B83" s="4"/>
      <c r="C83" s="4"/>
      <c r="D83" s="4"/>
      <c r="E83" s="4"/>
      <c r="F83" s="4"/>
      <c r="G83" s="4"/>
      <c r="H83" s="4"/>
      <c r="I83" s="8"/>
      <c r="J83" s="8"/>
      <c r="K83" s="4"/>
      <c r="L83" s="4"/>
      <c r="M83" s="8"/>
      <c r="N83" s="4"/>
      <c r="O83" s="4"/>
      <c r="P83" s="4"/>
      <c r="Q83" s="4"/>
      <c r="R83" s="8"/>
      <c r="S83" s="4"/>
      <c r="T83" s="8"/>
      <c r="U83" s="4"/>
      <c r="V83" s="4"/>
      <c r="W83" s="8"/>
      <c r="X83" s="4"/>
      <c r="Y83" s="4"/>
      <c r="Z83" s="4"/>
      <c r="AA83" s="4"/>
    </row>
    <row r="84" spans="1:27" ht="13.8">
      <c r="A84" s="4"/>
      <c r="B84" s="4"/>
      <c r="C84" s="4"/>
      <c r="D84" s="4"/>
      <c r="E84" s="4"/>
      <c r="F84" s="4"/>
      <c r="G84" s="4"/>
      <c r="H84" s="4"/>
      <c r="I84" s="8"/>
      <c r="J84" s="8"/>
      <c r="K84" s="4"/>
      <c r="L84" s="4"/>
      <c r="M84" s="8"/>
      <c r="N84" s="4"/>
      <c r="O84" s="4"/>
      <c r="P84" s="4"/>
      <c r="Q84" s="4"/>
      <c r="R84" s="8"/>
      <c r="S84" s="4"/>
      <c r="T84" s="8"/>
      <c r="U84" s="4"/>
      <c r="V84" s="4"/>
      <c r="W84" s="8"/>
      <c r="X84" s="4"/>
      <c r="Y84" s="4"/>
      <c r="Z84" s="4"/>
      <c r="AA84" s="4"/>
    </row>
    <row r="85" spans="1:27" ht="13.8">
      <c r="A85" s="4"/>
      <c r="B85" s="4"/>
      <c r="C85" s="4"/>
      <c r="D85" s="4"/>
      <c r="E85" s="4"/>
      <c r="F85" s="4"/>
      <c r="G85" s="4"/>
      <c r="H85" s="4"/>
      <c r="I85" s="8"/>
      <c r="J85" s="8"/>
      <c r="K85" s="4"/>
      <c r="L85" s="4"/>
      <c r="M85" s="8"/>
      <c r="N85" s="4"/>
      <c r="O85" s="4"/>
      <c r="P85" s="4"/>
      <c r="Q85" s="4"/>
      <c r="R85" s="8"/>
      <c r="S85" s="4"/>
      <c r="T85" s="8"/>
      <c r="U85" s="4"/>
      <c r="V85" s="4"/>
      <c r="W85" s="8"/>
      <c r="X85" s="4"/>
      <c r="Y85" s="4"/>
      <c r="Z85" s="4"/>
      <c r="AA85" s="4"/>
    </row>
    <row r="86" spans="1:27" ht="13.8">
      <c r="A86" s="4"/>
      <c r="B86" s="4"/>
      <c r="C86" s="4"/>
      <c r="D86" s="4"/>
      <c r="E86" s="4"/>
      <c r="F86" s="4"/>
      <c r="G86" s="4"/>
      <c r="H86" s="4"/>
      <c r="I86" s="8"/>
      <c r="J86" s="8"/>
      <c r="K86" s="4"/>
      <c r="L86" s="4"/>
      <c r="M86" s="8"/>
      <c r="N86" s="4"/>
      <c r="O86" s="4"/>
      <c r="P86" s="4"/>
      <c r="Q86" s="4"/>
      <c r="R86" s="8"/>
      <c r="S86" s="4"/>
      <c r="T86" s="8"/>
      <c r="U86" s="4"/>
      <c r="V86" s="4"/>
      <c r="W86" s="8"/>
      <c r="X86" s="4"/>
      <c r="Y86" s="4"/>
      <c r="Z86" s="4"/>
      <c r="AA86" s="4"/>
    </row>
    <row r="87" spans="1:27" ht="13.8">
      <c r="A87" s="4"/>
      <c r="B87" s="4"/>
      <c r="C87" s="4"/>
      <c r="D87" s="4"/>
      <c r="E87" s="4"/>
      <c r="F87" s="4"/>
      <c r="G87" s="4"/>
      <c r="H87" s="4"/>
      <c r="I87" s="8"/>
      <c r="J87" s="8"/>
      <c r="K87" s="4"/>
      <c r="L87" s="4"/>
      <c r="M87" s="8"/>
      <c r="N87" s="4"/>
      <c r="O87" s="4"/>
      <c r="P87" s="4"/>
      <c r="Q87" s="4"/>
      <c r="R87" s="8"/>
      <c r="S87" s="4"/>
      <c r="T87" s="8"/>
      <c r="U87" s="4"/>
      <c r="V87" s="4"/>
      <c r="W87" s="8"/>
      <c r="X87" s="4"/>
      <c r="Y87" s="4"/>
      <c r="Z87" s="4"/>
      <c r="AA87" s="4"/>
    </row>
    <row r="88" spans="1:27" ht="13.8">
      <c r="A88" s="4"/>
      <c r="B88" s="4"/>
      <c r="C88" s="4"/>
      <c r="D88" s="4"/>
      <c r="E88" s="4"/>
      <c r="F88" s="4"/>
      <c r="G88" s="4"/>
      <c r="H88" s="4"/>
      <c r="I88" s="8"/>
      <c r="J88" s="8"/>
      <c r="K88" s="4"/>
      <c r="L88" s="4"/>
      <c r="M88" s="8"/>
      <c r="N88" s="4"/>
      <c r="O88" s="4"/>
      <c r="P88" s="4"/>
      <c r="Q88" s="4"/>
      <c r="R88" s="8"/>
      <c r="S88" s="4"/>
      <c r="T88" s="8"/>
      <c r="U88" s="4"/>
      <c r="V88" s="4"/>
      <c r="W88" s="8"/>
      <c r="X88" s="4"/>
      <c r="Y88" s="4"/>
      <c r="Z88" s="4"/>
      <c r="AA88" s="4"/>
    </row>
    <row r="89" spans="1:27" ht="13.8">
      <c r="A89" s="4"/>
      <c r="B89" s="4"/>
      <c r="C89" s="4"/>
      <c r="D89" s="4"/>
      <c r="E89" s="4"/>
      <c r="F89" s="4"/>
      <c r="G89" s="4"/>
      <c r="H89" s="4"/>
      <c r="I89" s="8"/>
      <c r="J89" s="8"/>
      <c r="K89" s="4"/>
      <c r="L89" s="4"/>
      <c r="M89" s="8"/>
      <c r="N89" s="4"/>
      <c r="O89" s="4"/>
      <c r="P89" s="4"/>
      <c r="Q89" s="4"/>
      <c r="R89" s="8"/>
      <c r="S89" s="4"/>
      <c r="T89" s="8"/>
      <c r="U89" s="4"/>
      <c r="V89" s="4"/>
      <c r="W89" s="8"/>
      <c r="X89" s="4"/>
      <c r="Y89" s="4"/>
      <c r="Z89" s="4"/>
      <c r="AA89" s="4"/>
    </row>
    <row r="90" spans="1:27" ht="13.8">
      <c r="A90" s="4"/>
      <c r="B90" s="4"/>
      <c r="C90" s="4"/>
      <c r="D90" s="4"/>
      <c r="E90" s="4"/>
      <c r="F90" s="4"/>
      <c r="G90" s="4"/>
      <c r="H90" s="4"/>
      <c r="I90" s="8"/>
      <c r="J90" s="8"/>
      <c r="K90" s="4"/>
      <c r="L90" s="4"/>
      <c r="M90" s="8"/>
      <c r="N90" s="4"/>
      <c r="O90" s="4"/>
      <c r="P90" s="4"/>
      <c r="Q90" s="4"/>
      <c r="R90" s="8"/>
      <c r="S90" s="4"/>
      <c r="T90" s="8"/>
      <c r="U90" s="4"/>
      <c r="V90" s="4"/>
      <c r="W90" s="8"/>
      <c r="X90" s="4"/>
      <c r="Y90" s="4"/>
      <c r="Z90" s="4"/>
      <c r="AA90" s="4"/>
    </row>
    <row r="91" spans="1:27" ht="13.8">
      <c r="A91" s="4"/>
      <c r="B91" s="4"/>
      <c r="C91" s="4"/>
      <c r="D91" s="4"/>
      <c r="E91" s="4"/>
      <c r="F91" s="4"/>
      <c r="G91" s="4"/>
      <c r="H91" s="4"/>
      <c r="I91" s="8"/>
      <c r="J91" s="8"/>
      <c r="K91" s="4"/>
      <c r="L91" s="4"/>
      <c r="M91" s="8"/>
      <c r="N91" s="4"/>
      <c r="O91" s="4"/>
      <c r="P91" s="4"/>
      <c r="Q91" s="4"/>
      <c r="R91" s="8"/>
      <c r="S91" s="4"/>
      <c r="T91" s="8"/>
      <c r="U91" s="4"/>
      <c r="V91" s="4"/>
      <c r="W91" s="8"/>
      <c r="X91" s="4"/>
      <c r="Y91" s="4"/>
      <c r="Z91" s="4"/>
      <c r="AA91" s="4"/>
    </row>
    <row r="92" spans="1:27" ht="13.8">
      <c r="A92" s="4"/>
      <c r="B92" s="4"/>
      <c r="C92" s="4"/>
      <c r="D92" s="4"/>
      <c r="E92" s="4"/>
      <c r="F92" s="4"/>
      <c r="G92" s="4"/>
      <c r="H92" s="4"/>
      <c r="I92" s="8"/>
      <c r="J92" s="8"/>
      <c r="K92" s="4"/>
      <c r="L92" s="4"/>
      <c r="M92" s="8"/>
      <c r="N92" s="4"/>
      <c r="O92" s="4"/>
      <c r="P92" s="4"/>
      <c r="Q92" s="4"/>
      <c r="R92" s="8"/>
      <c r="S92" s="4"/>
      <c r="T92" s="8"/>
      <c r="U92" s="4"/>
      <c r="V92" s="4"/>
      <c r="W92" s="8"/>
      <c r="X92" s="4"/>
      <c r="Y92" s="4"/>
      <c r="Z92" s="4"/>
      <c r="AA92" s="4"/>
    </row>
    <row r="93" spans="1:27" ht="13.8">
      <c r="A93" s="4"/>
      <c r="B93" s="4"/>
      <c r="C93" s="4"/>
      <c r="D93" s="4"/>
      <c r="E93" s="4"/>
      <c r="F93" s="4"/>
      <c r="G93" s="4"/>
      <c r="H93" s="4"/>
      <c r="I93" s="8"/>
      <c r="J93" s="8"/>
      <c r="K93" s="4"/>
      <c r="L93" s="4"/>
      <c r="M93" s="8"/>
      <c r="N93" s="4"/>
      <c r="O93" s="4"/>
      <c r="P93" s="4"/>
      <c r="Q93" s="4"/>
      <c r="R93" s="8"/>
      <c r="S93" s="4"/>
      <c r="T93" s="8"/>
      <c r="U93" s="4"/>
      <c r="V93" s="4"/>
      <c r="W93" s="8"/>
      <c r="X93" s="4"/>
      <c r="Y93" s="4"/>
      <c r="Z93" s="4"/>
      <c r="AA93" s="4"/>
    </row>
    <row r="94" spans="1:27" ht="13.8">
      <c r="A94" s="4"/>
      <c r="B94" s="4"/>
      <c r="C94" s="4"/>
      <c r="D94" s="4"/>
      <c r="E94" s="4"/>
      <c r="F94" s="4"/>
      <c r="G94" s="4"/>
      <c r="H94" s="4"/>
      <c r="I94" s="8"/>
      <c r="J94" s="8"/>
      <c r="K94" s="4"/>
      <c r="L94" s="4"/>
      <c r="M94" s="8"/>
      <c r="N94" s="4"/>
      <c r="O94" s="4"/>
      <c r="P94" s="4"/>
      <c r="Q94" s="4"/>
      <c r="R94" s="8"/>
      <c r="S94" s="4"/>
      <c r="T94" s="8"/>
      <c r="U94" s="4"/>
      <c r="V94" s="4"/>
      <c r="W94" s="8"/>
      <c r="X94" s="4"/>
      <c r="Y94" s="4"/>
      <c r="Z94" s="4"/>
      <c r="AA94" s="4"/>
    </row>
    <row r="95" spans="1:27" ht="13.8">
      <c r="A95" s="4"/>
      <c r="B95" s="4"/>
      <c r="C95" s="4"/>
      <c r="D95" s="4"/>
      <c r="E95" s="4"/>
      <c r="F95" s="4"/>
      <c r="G95" s="4"/>
      <c r="H95" s="4"/>
      <c r="I95" s="8"/>
      <c r="J95" s="8"/>
      <c r="K95" s="4"/>
      <c r="L95" s="4"/>
      <c r="M95" s="8"/>
      <c r="N95" s="4"/>
      <c r="O95" s="4"/>
      <c r="P95" s="4"/>
      <c r="Q95" s="4"/>
      <c r="R95" s="8"/>
      <c r="S95" s="4"/>
      <c r="T95" s="8"/>
      <c r="U95" s="4"/>
      <c r="V95" s="4"/>
      <c r="W95" s="8"/>
      <c r="X95" s="4"/>
      <c r="Y95" s="4"/>
      <c r="Z95" s="4"/>
      <c r="AA95" s="4"/>
    </row>
    <row r="96" spans="1:27" ht="13.8">
      <c r="A96" s="4"/>
      <c r="B96" s="4"/>
      <c r="C96" s="4"/>
      <c r="D96" s="4"/>
      <c r="E96" s="4"/>
      <c r="F96" s="4"/>
      <c r="G96" s="4"/>
      <c r="H96" s="4"/>
      <c r="I96" s="8"/>
      <c r="J96" s="8"/>
      <c r="K96" s="4"/>
      <c r="L96" s="4"/>
      <c r="M96" s="8"/>
      <c r="N96" s="4"/>
      <c r="O96" s="4"/>
      <c r="P96" s="4"/>
      <c r="Q96" s="4"/>
      <c r="R96" s="8"/>
      <c r="S96" s="4"/>
      <c r="T96" s="8"/>
      <c r="U96" s="4"/>
      <c r="V96" s="4"/>
      <c r="W96" s="8"/>
      <c r="X96" s="4"/>
      <c r="Y96" s="4"/>
      <c r="Z96" s="4"/>
      <c r="AA96" s="4"/>
    </row>
    <row r="97" spans="1:27" ht="13.8">
      <c r="A97" s="4"/>
      <c r="B97" s="4"/>
      <c r="C97" s="4"/>
      <c r="D97" s="4"/>
      <c r="E97" s="4"/>
      <c r="F97" s="4"/>
      <c r="G97" s="4"/>
      <c r="H97" s="4"/>
      <c r="I97" s="8"/>
      <c r="J97" s="8"/>
      <c r="K97" s="4"/>
      <c r="L97" s="4"/>
      <c r="M97" s="8"/>
      <c r="N97" s="4"/>
      <c r="O97" s="4"/>
      <c r="P97" s="4"/>
      <c r="Q97" s="4"/>
      <c r="R97" s="8"/>
      <c r="S97" s="4"/>
      <c r="T97" s="8"/>
      <c r="U97" s="4"/>
      <c r="V97" s="4"/>
      <c r="W97" s="8"/>
      <c r="X97" s="4"/>
      <c r="Y97" s="4"/>
      <c r="Z97" s="4"/>
      <c r="AA97" s="4"/>
    </row>
    <row r="98" spans="1:27" ht="13.8">
      <c r="A98" s="4"/>
      <c r="B98" s="4"/>
      <c r="C98" s="4"/>
      <c r="D98" s="4"/>
      <c r="E98" s="4"/>
      <c r="F98" s="4"/>
      <c r="G98" s="4"/>
      <c r="H98" s="4"/>
      <c r="I98" s="8"/>
      <c r="J98" s="8"/>
      <c r="K98" s="4"/>
      <c r="L98" s="4"/>
      <c r="M98" s="8"/>
      <c r="N98" s="4"/>
      <c r="O98" s="4"/>
      <c r="P98" s="4"/>
      <c r="Q98" s="4"/>
      <c r="R98" s="8"/>
      <c r="S98" s="4"/>
      <c r="T98" s="8"/>
      <c r="U98" s="4"/>
      <c r="V98" s="4"/>
      <c r="W98" s="8"/>
      <c r="X98" s="4"/>
      <c r="Y98" s="4"/>
      <c r="Z98" s="4"/>
      <c r="AA98" s="4"/>
    </row>
    <row r="99" spans="1:27" ht="13.8">
      <c r="A99" s="4"/>
      <c r="B99" s="4"/>
      <c r="C99" s="4"/>
      <c r="D99" s="4"/>
      <c r="E99" s="4"/>
      <c r="F99" s="4"/>
      <c r="G99" s="4"/>
      <c r="H99" s="4"/>
      <c r="I99" s="8"/>
      <c r="J99" s="8"/>
      <c r="K99" s="4"/>
      <c r="L99" s="4"/>
      <c r="M99" s="8"/>
      <c r="N99" s="4"/>
      <c r="O99" s="4"/>
      <c r="P99" s="4"/>
      <c r="Q99" s="4"/>
      <c r="R99" s="8"/>
      <c r="S99" s="4"/>
      <c r="T99" s="8"/>
      <c r="U99" s="4"/>
      <c r="V99" s="4"/>
      <c r="W99" s="8"/>
      <c r="X99" s="4"/>
      <c r="Y99" s="4"/>
      <c r="Z99" s="4"/>
      <c r="AA99" s="4"/>
    </row>
    <row r="100" spans="1:27" ht="13.8">
      <c r="A100" s="4"/>
      <c r="B100" s="4"/>
      <c r="C100" s="4"/>
      <c r="D100" s="4"/>
      <c r="E100" s="4"/>
      <c r="F100" s="4"/>
      <c r="G100" s="4"/>
      <c r="H100" s="4"/>
      <c r="I100" s="8"/>
      <c r="J100" s="8"/>
      <c r="K100" s="4"/>
      <c r="L100" s="4"/>
      <c r="M100" s="8"/>
      <c r="N100" s="4"/>
      <c r="O100" s="4"/>
      <c r="P100" s="4"/>
      <c r="Q100" s="4"/>
      <c r="R100" s="8"/>
      <c r="S100" s="4"/>
      <c r="T100" s="8"/>
      <c r="U100" s="4"/>
      <c r="V100" s="4"/>
      <c r="W100" s="8"/>
      <c r="X100" s="4"/>
      <c r="Y100" s="4"/>
      <c r="Z100" s="4"/>
      <c r="AA100" s="4"/>
    </row>
    <row r="101" spans="1:27" ht="13.8">
      <c r="A101" s="4"/>
      <c r="B101" s="4"/>
      <c r="C101" s="4"/>
      <c r="D101" s="4"/>
      <c r="E101" s="4"/>
      <c r="F101" s="4"/>
      <c r="G101" s="4"/>
      <c r="H101" s="4"/>
      <c r="I101" s="8"/>
      <c r="J101" s="8"/>
      <c r="K101" s="4"/>
      <c r="L101" s="4"/>
      <c r="M101" s="8"/>
      <c r="N101" s="4"/>
      <c r="O101" s="4"/>
      <c r="P101" s="4"/>
      <c r="Q101" s="4"/>
      <c r="R101" s="8"/>
      <c r="S101" s="4"/>
      <c r="T101" s="8"/>
      <c r="U101" s="4"/>
      <c r="V101" s="4"/>
      <c r="W101" s="8"/>
      <c r="X101" s="4"/>
      <c r="Y101" s="4"/>
      <c r="Z101" s="4"/>
      <c r="AA101" s="4"/>
    </row>
    <row r="102" spans="1:27" ht="13.8">
      <c r="A102" s="4"/>
      <c r="B102" s="4"/>
      <c r="C102" s="4"/>
      <c r="D102" s="4"/>
      <c r="E102" s="4"/>
      <c r="F102" s="4"/>
      <c r="G102" s="4"/>
      <c r="H102" s="4"/>
      <c r="I102" s="8"/>
      <c r="J102" s="8"/>
      <c r="K102" s="4"/>
      <c r="L102" s="4"/>
      <c r="M102" s="8"/>
      <c r="N102" s="4"/>
      <c r="O102" s="4"/>
      <c r="P102" s="4"/>
      <c r="Q102" s="4"/>
      <c r="R102" s="8"/>
      <c r="S102" s="4"/>
      <c r="T102" s="8"/>
      <c r="U102" s="4"/>
      <c r="V102" s="4"/>
      <c r="W102" s="8"/>
      <c r="X102" s="4"/>
      <c r="Y102" s="4"/>
      <c r="Z102" s="4"/>
      <c r="AA102" s="4"/>
    </row>
    <row r="103" spans="1:27" ht="13.8">
      <c r="A103" s="4"/>
      <c r="B103" s="4"/>
      <c r="C103" s="4"/>
      <c r="D103" s="4"/>
      <c r="E103" s="4"/>
      <c r="F103" s="4"/>
      <c r="G103" s="4"/>
      <c r="H103" s="4"/>
      <c r="I103" s="8"/>
      <c r="J103" s="8"/>
      <c r="K103" s="4"/>
      <c r="L103" s="4"/>
      <c r="M103" s="8"/>
      <c r="N103" s="4"/>
      <c r="O103" s="4"/>
      <c r="P103" s="4"/>
      <c r="Q103" s="4"/>
      <c r="R103" s="8"/>
      <c r="S103" s="4"/>
      <c r="T103" s="8"/>
      <c r="U103" s="4"/>
      <c r="V103" s="4"/>
      <c r="W103" s="8"/>
      <c r="X103" s="4"/>
      <c r="Y103" s="4"/>
      <c r="Z103" s="4"/>
      <c r="AA103" s="4"/>
    </row>
    <row r="104" spans="1:27" ht="13.8">
      <c r="A104" s="4"/>
      <c r="B104" s="4"/>
      <c r="C104" s="4"/>
      <c r="D104" s="4"/>
      <c r="E104" s="4"/>
      <c r="F104" s="4"/>
      <c r="G104" s="4"/>
      <c r="H104" s="4"/>
      <c r="I104" s="8"/>
      <c r="J104" s="8"/>
      <c r="K104" s="4"/>
      <c r="L104" s="4"/>
      <c r="M104" s="8"/>
      <c r="N104" s="4"/>
      <c r="O104" s="4"/>
      <c r="P104" s="4"/>
      <c r="Q104" s="4"/>
      <c r="R104" s="8"/>
      <c r="S104" s="4"/>
      <c r="T104" s="8"/>
      <c r="U104" s="4"/>
      <c r="V104" s="4"/>
      <c r="W104" s="8"/>
      <c r="X104" s="4"/>
      <c r="Y104" s="4"/>
      <c r="Z104" s="4"/>
      <c r="AA104" s="4"/>
    </row>
    <row r="105" spans="1:27" ht="13.8">
      <c r="A105" s="4"/>
      <c r="B105" s="4"/>
      <c r="C105" s="4"/>
      <c r="D105" s="4"/>
      <c r="E105" s="4"/>
      <c r="F105" s="4"/>
      <c r="G105" s="4"/>
      <c r="H105" s="4"/>
      <c r="I105" s="8"/>
      <c r="J105" s="8"/>
      <c r="K105" s="4"/>
      <c r="L105" s="4"/>
      <c r="M105" s="8"/>
      <c r="N105" s="4"/>
      <c r="O105" s="4"/>
      <c r="P105" s="4"/>
      <c r="Q105" s="4"/>
      <c r="R105" s="8"/>
      <c r="S105" s="4"/>
      <c r="T105" s="8"/>
      <c r="U105" s="4"/>
      <c r="V105" s="4"/>
      <c r="W105" s="8"/>
      <c r="X105" s="4"/>
      <c r="Y105" s="4"/>
      <c r="Z105" s="4"/>
      <c r="AA105" s="4"/>
    </row>
    <row r="106" spans="1:27" ht="13.8">
      <c r="A106" s="4"/>
      <c r="B106" s="4"/>
      <c r="C106" s="4"/>
      <c r="D106" s="4"/>
      <c r="E106" s="4"/>
      <c r="F106" s="4"/>
      <c r="G106" s="4"/>
      <c r="H106" s="4"/>
      <c r="I106" s="8"/>
      <c r="J106" s="8"/>
      <c r="K106" s="4"/>
      <c r="L106" s="4"/>
      <c r="M106" s="8"/>
      <c r="N106" s="4"/>
      <c r="O106" s="4"/>
      <c r="P106" s="4"/>
      <c r="Q106" s="4"/>
      <c r="R106" s="8"/>
      <c r="S106" s="4"/>
      <c r="T106" s="8"/>
      <c r="U106" s="4"/>
      <c r="V106" s="4"/>
      <c r="W106" s="8"/>
      <c r="X106" s="4"/>
      <c r="Y106" s="4"/>
      <c r="Z106" s="4"/>
      <c r="AA106" s="4"/>
    </row>
    <row r="107" spans="1:27" ht="13.8">
      <c r="A107" s="4"/>
      <c r="B107" s="4"/>
      <c r="C107" s="4"/>
      <c r="D107" s="4"/>
      <c r="E107" s="4"/>
      <c r="F107" s="4"/>
      <c r="G107" s="4"/>
      <c r="H107" s="4"/>
      <c r="I107" s="8"/>
      <c r="J107" s="8"/>
      <c r="K107" s="4"/>
      <c r="L107" s="4"/>
      <c r="M107" s="8"/>
      <c r="N107" s="4"/>
      <c r="O107" s="4"/>
      <c r="P107" s="4"/>
      <c r="Q107" s="4"/>
      <c r="R107" s="8"/>
      <c r="S107" s="4"/>
      <c r="T107" s="8"/>
      <c r="U107" s="4"/>
      <c r="V107" s="4"/>
      <c r="W107" s="8"/>
      <c r="X107" s="4"/>
      <c r="Y107" s="4"/>
      <c r="Z107" s="4"/>
      <c r="AA107" s="4"/>
    </row>
    <row r="108" spans="1:27" ht="13.8">
      <c r="A108" s="4"/>
      <c r="B108" s="4"/>
      <c r="C108" s="4"/>
      <c r="D108" s="4"/>
      <c r="E108" s="4"/>
      <c r="F108" s="4"/>
      <c r="G108" s="4"/>
      <c r="H108" s="4"/>
      <c r="I108" s="8"/>
      <c r="J108" s="8"/>
      <c r="K108" s="4"/>
      <c r="L108" s="4"/>
      <c r="M108" s="8"/>
      <c r="N108" s="4"/>
      <c r="O108" s="4"/>
      <c r="P108" s="4"/>
      <c r="Q108" s="4"/>
      <c r="R108" s="8"/>
      <c r="S108" s="4"/>
      <c r="T108" s="8"/>
      <c r="U108" s="4"/>
      <c r="V108" s="4"/>
      <c r="W108" s="8"/>
      <c r="X108" s="4"/>
      <c r="Y108" s="4"/>
      <c r="Z108" s="4"/>
      <c r="AA108" s="4"/>
    </row>
    <row r="109" spans="1:27" ht="13.8">
      <c r="A109" s="4"/>
      <c r="B109" s="4"/>
      <c r="C109" s="4"/>
      <c r="D109" s="4"/>
      <c r="E109" s="4"/>
      <c r="F109" s="4"/>
      <c r="G109" s="4"/>
      <c r="H109" s="4"/>
      <c r="I109" s="8"/>
      <c r="J109" s="8"/>
      <c r="K109" s="4"/>
      <c r="L109" s="4"/>
      <c r="M109" s="8"/>
      <c r="N109" s="4"/>
      <c r="O109" s="4"/>
      <c r="P109" s="4"/>
      <c r="Q109" s="4"/>
      <c r="R109" s="8"/>
      <c r="S109" s="4"/>
      <c r="T109" s="8"/>
      <c r="U109" s="4"/>
      <c r="V109" s="4"/>
      <c r="W109" s="8"/>
      <c r="X109" s="4"/>
      <c r="Y109" s="4"/>
      <c r="Z109" s="4"/>
      <c r="AA109" s="4"/>
    </row>
    <row r="110" spans="1:27" ht="13.8">
      <c r="A110" s="4"/>
      <c r="B110" s="4"/>
      <c r="C110" s="4"/>
      <c r="D110" s="4"/>
      <c r="E110" s="4"/>
      <c r="F110" s="4"/>
      <c r="G110" s="4"/>
      <c r="H110" s="4"/>
      <c r="I110" s="8"/>
      <c r="J110" s="8"/>
      <c r="K110" s="4"/>
      <c r="L110" s="4"/>
      <c r="M110" s="8"/>
      <c r="N110" s="4"/>
      <c r="O110" s="4"/>
      <c r="P110" s="4"/>
      <c r="Q110" s="4"/>
      <c r="R110" s="8"/>
      <c r="S110" s="4"/>
      <c r="T110" s="8"/>
      <c r="U110" s="4"/>
      <c r="V110" s="4"/>
      <c r="W110" s="8"/>
      <c r="X110" s="4"/>
      <c r="Y110" s="4"/>
      <c r="Z110" s="4"/>
      <c r="AA110" s="4"/>
    </row>
    <row r="111" spans="1:27" ht="13.8">
      <c r="A111" s="4"/>
      <c r="B111" s="4"/>
      <c r="C111" s="4"/>
      <c r="D111" s="4"/>
      <c r="E111" s="4"/>
      <c r="F111" s="4"/>
      <c r="G111" s="4"/>
      <c r="H111" s="4"/>
      <c r="I111" s="8"/>
      <c r="J111" s="8"/>
      <c r="K111" s="4"/>
      <c r="L111" s="4"/>
      <c r="M111" s="8"/>
      <c r="N111" s="4"/>
      <c r="O111" s="4"/>
      <c r="P111" s="4"/>
      <c r="Q111" s="4"/>
      <c r="R111" s="8"/>
      <c r="S111" s="4"/>
      <c r="T111" s="8"/>
      <c r="U111" s="4"/>
      <c r="V111" s="4"/>
      <c r="W111" s="8"/>
      <c r="X111" s="4"/>
      <c r="Y111" s="4"/>
      <c r="Z111" s="4"/>
      <c r="AA111" s="4"/>
    </row>
    <row r="112" spans="1:27" ht="13.8">
      <c r="A112" s="4"/>
      <c r="B112" s="4"/>
      <c r="C112" s="4"/>
      <c r="D112" s="4"/>
      <c r="E112" s="4"/>
      <c r="F112" s="4"/>
      <c r="G112" s="4"/>
      <c r="H112" s="4"/>
      <c r="I112" s="8"/>
      <c r="J112" s="8"/>
      <c r="K112" s="4"/>
      <c r="L112" s="4"/>
      <c r="M112" s="8"/>
      <c r="N112" s="4"/>
      <c r="O112" s="4"/>
      <c r="P112" s="4"/>
      <c r="Q112" s="4"/>
      <c r="R112" s="8"/>
      <c r="S112" s="4"/>
      <c r="T112" s="8"/>
      <c r="U112" s="4"/>
      <c r="V112" s="4"/>
      <c r="W112" s="8"/>
      <c r="X112" s="4"/>
      <c r="Y112" s="4"/>
      <c r="Z112" s="4"/>
      <c r="AA112" s="4"/>
    </row>
    <row r="113" spans="1:27" ht="13.8">
      <c r="A113" s="4"/>
      <c r="B113" s="4"/>
      <c r="C113" s="4"/>
      <c r="D113" s="4"/>
      <c r="E113" s="4"/>
      <c r="F113" s="4"/>
      <c r="G113" s="4"/>
      <c r="H113" s="4"/>
      <c r="I113" s="8"/>
      <c r="J113" s="8"/>
      <c r="K113" s="4"/>
      <c r="L113" s="4"/>
      <c r="M113" s="8"/>
      <c r="N113" s="4"/>
      <c r="O113" s="4"/>
      <c r="P113" s="4"/>
      <c r="Q113" s="4"/>
      <c r="R113" s="8"/>
      <c r="S113" s="4"/>
      <c r="T113" s="8"/>
      <c r="U113" s="4"/>
      <c r="V113" s="4"/>
      <c r="W113" s="8"/>
      <c r="X113" s="4"/>
      <c r="Y113" s="4"/>
      <c r="Z113" s="4"/>
      <c r="AA113" s="4"/>
    </row>
    <row r="114" spans="1:27" ht="13.8">
      <c r="A114" s="4"/>
      <c r="B114" s="4"/>
      <c r="C114" s="4"/>
      <c r="D114" s="4"/>
      <c r="E114" s="4"/>
      <c r="F114" s="4"/>
      <c r="G114" s="4"/>
      <c r="H114" s="4"/>
      <c r="I114" s="8"/>
      <c r="J114" s="8"/>
      <c r="K114" s="4"/>
      <c r="L114" s="4"/>
      <c r="M114" s="8"/>
      <c r="N114" s="4"/>
      <c r="O114" s="4"/>
      <c r="P114" s="4"/>
      <c r="Q114" s="4"/>
      <c r="R114" s="8"/>
      <c r="S114" s="4"/>
      <c r="T114" s="8"/>
      <c r="U114" s="4"/>
      <c r="V114" s="4"/>
      <c r="W114" s="8"/>
      <c r="X114" s="4"/>
      <c r="Y114" s="4"/>
      <c r="Z114" s="4"/>
      <c r="AA114" s="4"/>
    </row>
    <row r="115" spans="1:27" ht="13.8">
      <c r="A115" s="4"/>
      <c r="B115" s="4"/>
      <c r="C115" s="4"/>
      <c r="D115" s="4"/>
      <c r="E115" s="4"/>
      <c r="F115" s="4"/>
      <c r="G115" s="4"/>
      <c r="H115" s="4"/>
      <c r="I115" s="8"/>
      <c r="J115" s="8"/>
      <c r="K115" s="4"/>
      <c r="L115" s="4"/>
      <c r="M115" s="8"/>
      <c r="N115" s="4"/>
      <c r="O115" s="4"/>
      <c r="P115" s="4"/>
      <c r="Q115" s="4"/>
      <c r="R115" s="8"/>
      <c r="S115" s="4"/>
      <c r="T115" s="8"/>
      <c r="U115" s="4"/>
      <c r="V115" s="4"/>
      <c r="W115" s="8"/>
      <c r="X115" s="4"/>
      <c r="Y115" s="4"/>
      <c r="Z115" s="4"/>
      <c r="AA115" s="4"/>
    </row>
    <row r="116" spans="1:27" ht="13.8">
      <c r="A116" s="4"/>
      <c r="B116" s="4"/>
      <c r="C116" s="4"/>
      <c r="D116" s="4"/>
      <c r="E116" s="4"/>
      <c r="F116" s="4"/>
      <c r="G116" s="4"/>
      <c r="H116" s="4"/>
      <c r="I116" s="8"/>
      <c r="J116" s="8"/>
      <c r="K116" s="4"/>
      <c r="L116" s="4"/>
      <c r="M116" s="8"/>
      <c r="N116" s="4"/>
      <c r="O116" s="4"/>
      <c r="P116" s="4"/>
      <c r="Q116" s="4"/>
      <c r="R116" s="8"/>
      <c r="S116" s="4"/>
      <c r="T116" s="8"/>
      <c r="U116" s="4"/>
      <c r="V116" s="4"/>
      <c r="W116" s="8"/>
      <c r="X116" s="4"/>
      <c r="Y116" s="4"/>
      <c r="Z116" s="4"/>
      <c r="AA116" s="4"/>
    </row>
    <row r="117" spans="1:27" ht="13.8">
      <c r="A117" s="4"/>
      <c r="B117" s="4"/>
      <c r="C117" s="4"/>
      <c r="D117" s="4"/>
      <c r="E117" s="4"/>
      <c r="F117" s="4"/>
      <c r="G117" s="4"/>
      <c r="H117" s="4"/>
      <c r="I117" s="8"/>
      <c r="J117" s="8"/>
      <c r="K117" s="4"/>
      <c r="L117" s="4"/>
      <c r="M117" s="8"/>
      <c r="N117" s="4"/>
      <c r="O117" s="4"/>
      <c r="P117" s="4"/>
      <c r="Q117" s="4"/>
      <c r="R117" s="8"/>
      <c r="S117" s="4"/>
      <c r="T117" s="8"/>
      <c r="U117" s="4"/>
      <c r="V117" s="4"/>
      <c r="W117" s="8"/>
      <c r="X117" s="4"/>
      <c r="Y117" s="4"/>
      <c r="Z117" s="4"/>
      <c r="AA117" s="4"/>
    </row>
    <row r="118" spans="1:27" ht="13.8">
      <c r="A118" s="4"/>
      <c r="B118" s="4"/>
      <c r="C118" s="4"/>
      <c r="D118" s="4"/>
      <c r="E118" s="4"/>
      <c r="F118" s="4"/>
      <c r="G118" s="4"/>
      <c r="H118" s="4"/>
      <c r="I118" s="8"/>
      <c r="J118" s="8"/>
      <c r="K118" s="4"/>
      <c r="L118" s="4"/>
      <c r="M118" s="8"/>
      <c r="N118" s="4"/>
      <c r="O118" s="4"/>
      <c r="P118" s="4"/>
      <c r="Q118" s="4"/>
      <c r="R118" s="8"/>
      <c r="S118" s="4"/>
      <c r="T118" s="8"/>
      <c r="U118" s="4"/>
      <c r="V118" s="4"/>
      <c r="W118" s="8"/>
      <c r="X118" s="4"/>
      <c r="Y118" s="4"/>
      <c r="Z118" s="4"/>
      <c r="AA118" s="4"/>
    </row>
    <row r="119" spans="1:27" ht="13.8">
      <c r="A119" s="4"/>
      <c r="B119" s="4"/>
      <c r="C119" s="4"/>
      <c r="D119" s="4"/>
      <c r="E119" s="4"/>
      <c r="F119" s="4"/>
      <c r="G119" s="4"/>
      <c r="H119" s="4"/>
      <c r="I119" s="8"/>
      <c r="J119" s="8"/>
      <c r="K119" s="4"/>
      <c r="L119" s="4"/>
      <c r="M119" s="8"/>
      <c r="N119" s="4"/>
      <c r="O119" s="4"/>
      <c r="P119" s="4"/>
      <c r="Q119" s="4"/>
      <c r="R119" s="8"/>
      <c r="S119" s="4"/>
      <c r="T119" s="8"/>
      <c r="U119" s="4"/>
      <c r="V119" s="4"/>
      <c r="W119" s="8"/>
      <c r="X119" s="4"/>
      <c r="Y119" s="4"/>
      <c r="Z119" s="4"/>
      <c r="AA119" s="4"/>
    </row>
    <row r="120" spans="1:27" ht="13.8">
      <c r="A120" s="4"/>
      <c r="B120" s="4"/>
      <c r="C120" s="4"/>
      <c r="D120" s="4"/>
      <c r="E120" s="4"/>
      <c r="F120" s="4"/>
      <c r="G120" s="4"/>
      <c r="H120" s="4"/>
      <c r="I120" s="8"/>
      <c r="J120" s="8"/>
      <c r="K120" s="4"/>
      <c r="L120" s="4"/>
      <c r="M120" s="8"/>
      <c r="N120" s="4"/>
      <c r="O120" s="4"/>
      <c r="P120" s="4"/>
      <c r="Q120" s="4"/>
      <c r="R120" s="8"/>
      <c r="S120" s="4"/>
      <c r="T120" s="8"/>
      <c r="U120" s="4"/>
      <c r="V120" s="4"/>
      <c r="W120" s="8"/>
      <c r="X120" s="4"/>
      <c r="Y120" s="4"/>
      <c r="Z120" s="4"/>
      <c r="AA120" s="4"/>
    </row>
    <row r="121" spans="1:27" ht="13.8">
      <c r="A121" s="4"/>
      <c r="B121" s="4"/>
      <c r="C121" s="4"/>
      <c r="D121" s="4"/>
      <c r="E121" s="4"/>
      <c r="F121" s="4"/>
      <c r="G121" s="4"/>
      <c r="H121" s="4"/>
      <c r="I121" s="8"/>
      <c r="J121" s="8"/>
      <c r="K121" s="4"/>
      <c r="L121" s="4"/>
      <c r="M121" s="8"/>
      <c r="N121" s="4"/>
      <c r="O121" s="4"/>
      <c r="P121" s="4"/>
      <c r="Q121" s="4"/>
      <c r="R121" s="8"/>
      <c r="S121" s="4"/>
      <c r="T121" s="8"/>
      <c r="U121" s="4"/>
      <c r="V121" s="4"/>
      <c r="W121" s="8"/>
      <c r="X121" s="4"/>
      <c r="Y121" s="4"/>
      <c r="Z121" s="4"/>
      <c r="AA121" s="4"/>
    </row>
    <row r="122" spans="1:27" ht="13.8">
      <c r="A122" s="4"/>
      <c r="B122" s="4"/>
      <c r="C122" s="4"/>
      <c r="D122" s="4"/>
      <c r="E122" s="4"/>
      <c r="F122" s="4"/>
      <c r="G122" s="4"/>
      <c r="H122" s="4"/>
      <c r="I122" s="8"/>
      <c r="J122" s="8"/>
      <c r="K122" s="4"/>
      <c r="L122" s="4"/>
      <c r="M122" s="8"/>
      <c r="N122" s="4"/>
      <c r="O122" s="4"/>
      <c r="P122" s="4"/>
      <c r="Q122" s="4"/>
      <c r="R122" s="8"/>
      <c r="S122" s="4"/>
      <c r="T122" s="8"/>
      <c r="U122" s="4"/>
      <c r="V122" s="4"/>
      <c r="W122" s="8"/>
      <c r="X122" s="4"/>
      <c r="Y122" s="4"/>
      <c r="Z122" s="4"/>
      <c r="AA122" s="4"/>
    </row>
    <row r="123" spans="1:27" ht="13.8">
      <c r="A123" s="4"/>
      <c r="B123" s="4"/>
      <c r="C123" s="4"/>
      <c r="D123" s="4"/>
      <c r="E123" s="4"/>
      <c r="F123" s="4"/>
      <c r="G123" s="4"/>
      <c r="H123" s="4"/>
      <c r="I123" s="8"/>
      <c r="J123" s="8"/>
      <c r="K123" s="4"/>
      <c r="L123" s="4"/>
      <c r="M123" s="8"/>
      <c r="N123" s="4"/>
      <c r="O123" s="4"/>
      <c r="P123" s="4"/>
      <c r="Q123" s="4"/>
      <c r="R123" s="8"/>
      <c r="S123" s="4"/>
      <c r="T123" s="8"/>
      <c r="U123" s="4"/>
      <c r="V123" s="4"/>
      <c r="W123" s="8"/>
      <c r="X123" s="4"/>
      <c r="Y123" s="4"/>
      <c r="Z123" s="4"/>
      <c r="AA123" s="4"/>
    </row>
    <row r="124" spans="1:27" ht="13.8">
      <c r="A124" s="4"/>
      <c r="B124" s="4"/>
      <c r="C124" s="4"/>
      <c r="D124" s="4"/>
      <c r="E124" s="4"/>
      <c r="F124" s="4"/>
      <c r="G124" s="4"/>
      <c r="H124" s="4"/>
      <c r="I124" s="8"/>
      <c r="J124" s="8"/>
      <c r="K124" s="4"/>
      <c r="L124" s="4"/>
      <c r="M124" s="8"/>
      <c r="N124" s="4"/>
      <c r="O124" s="4"/>
      <c r="P124" s="4"/>
      <c r="Q124" s="4"/>
      <c r="R124" s="8"/>
      <c r="S124" s="4"/>
      <c r="T124" s="8"/>
      <c r="U124" s="4"/>
      <c r="V124" s="4"/>
      <c r="W124" s="8"/>
      <c r="X124" s="4"/>
      <c r="Y124" s="4"/>
      <c r="Z124" s="4"/>
      <c r="AA124" s="4"/>
    </row>
    <row r="125" spans="1:27" ht="13.8">
      <c r="A125" s="4"/>
      <c r="B125" s="4"/>
      <c r="C125" s="4"/>
      <c r="D125" s="4"/>
      <c r="E125" s="4"/>
      <c r="F125" s="4"/>
      <c r="G125" s="4"/>
      <c r="H125" s="4"/>
      <c r="I125" s="8"/>
      <c r="J125" s="8"/>
      <c r="K125" s="4"/>
      <c r="L125" s="4"/>
      <c r="M125" s="8"/>
      <c r="N125" s="4"/>
      <c r="O125" s="4"/>
      <c r="P125" s="4"/>
      <c r="Q125" s="4"/>
      <c r="R125" s="8"/>
      <c r="S125" s="4"/>
      <c r="T125" s="8"/>
      <c r="U125" s="4"/>
      <c r="V125" s="4"/>
      <c r="W125" s="8"/>
      <c r="X125" s="4"/>
      <c r="Y125" s="4"/>
      <c r="Z125" s="4"/>
      <c r="AA125" s="4"/>
    </row>
    <row r="126" spans="1:27" ht="13.8">
      <c r="A126" s="4"/>
      <c r="B126" s="4"/>
      <c r="C126" s="4"/>
      <c r="D126" s="4"/>
      <c r="E126" s="4"/>
      <c r="F126" s="4"/>
      <c r="G126" s="4"/>
      <c r="H126" s="4"/>
      <c r="I126" s="8"/>
      <c r="J126" s="8"/>
      <c r="K126" s="4"/>
      <c r="L126" s="4"/>
      <c r="M126" s="8"/>
      <c r="N126" s="4"/>
      <c r="O126" s="4"/>
      <c r="P126" s="4"/>
      <c r="Q126" s="4"/>
      <c r="R126" s="8"/>
      <c r="S126" s="4"/>
      <c r="T126" s="8"/>
      <c r="U126" s="4"/>
      <c r="V126" s="4"/>
      <c r="W126" s="8"/>
      <c r="X126" s="4"/>
      <c r="Y126" s="4"/>
      <c r="Z126" s="4"/>
      <c r="AA126" s="4"/>
    </row>
    <row r="127" spans="1:27" ht="13.8">
      <c r="A127" s="4"/>
      <c r="B127" s="4"/>
      <c r="C127" s="4"/>
      <c r="D127" s="4"/>
      <c r="E127" s="4"/>
      <c r="F127" s="4"/>
      <c r="G127" s="4"/>
      <c r="H127" s="4"/>
      <c r="I127" s="8"/>
      <c r="J127" s="8"/>
      <c r="K127" s="4"/>
      <c r="L127" s="4"/>
      <c r="M127" s="8"/>
      <c r="N127" s="4"/>
      <c r="O127" s="4"/>
      <c r="P127" s="4"/>
      <c r="Q127" s="4"/>
      <c r="R127" s="8"/>
      <c r="S127" s="4"/>
      <c r="T127" s="8"/>
      <c r="U127" s="4"/>
      <c r="V127" s="4"/>
      <c r="W127" s="8"/>
      <c r="X127" s="4"/>
      <c r="Y127" s="4"/>
      <c r="Z127" s="4"/>
      <c r="AA127" s="4"/>
    </row>
    <row r="128" spans="1:27" ht="13.8">
      <c r="A128" s="4"/>
      <c r="B128" s="4"/>
      <c r="C128" s="4"/>
      <c r="D128" s="4"/>
      <c r="E128" s="4"/>
      <c r="F128" s="4"/>
      <c r="G128" s="4"/>
      <c r="H128" s="4"/>
      <c r="I128" s="8"/>
      <c r="J128" s="8"/>
      <c r="K128" s="4"/>
      <c r="L128" s="4"/>
      <c r="M128" s="8"/>
      <c r="N128" s="4"/>
      <c r="O128" s="4"/>
      <c r="P128" s="4"/>
      <c r="Q128" s="4"/>
      <c r="R128" s="8"/>
      <c r="S128" s="4"/>
      <c r="T128" s="8"/>
      <c r="U128" s="4"/>
      <c r="V128" s="4"/>
      <c r="W128" s="8"/>
      <c r="X128" s="4"/>
      <c r="Y128" s="4"/>
      <c r="Z128" s="4"/>
      <c r="AA128" s="4"/>
    </row>
    <row r="129" spans="1:27" ht="13.8">
      <c r="A129" s="4"/>
      <c r="B129" s="4"/>
      <c r="C129" s="4"/>
      <c r="D129" s="4"/>
      <c r="E129" s="4"/>
      <c r="F129" s="4"/>
      <c r="G129" s="4"/>
      <c r="H129" s="4"/>
      <c r="I129" s="8"/>
      <c r="J129" s="8"/>
      <c r="K129" s="4"/>
      <c r="L129" s="4"/>
      <c r="M129" s="8"/>
      <c r="N129" s="4"/>
      <c r="O129" s="4"/>
      <c r="P129" s="4"/>
      <c r="Q129" s="4"/>
      <c r="R129" s="8"/>
      <c r="S129" s="4"/>
      <c r="T129" s="8"/>
      <c r="U129" s="4"/>
      <c r="V129" s="4"/>
      <c r="W129" s="8"/>
      <c r="X129" s="4"/>
      <c r="Y129" s="4"/>
      <c r="Z129" s="4"/>
      <c r="AA129" s="4"/>
    </row>
    <row r="130" spans="1:27" ht="13.8">
      <c r="A130" s="4"/>
      <c r="B130" s="4"/>
      <c r="C130" s="4"/>
      <c r="D130" s="4"/>
      <c r="E130" s="4"/>
      <c r="F130" s="4"/>
      <c r="G130" s="4"/>
      <c r="H130" s="4"/>
      <c r="I130" s="8"/>
      <c r="J130" s="8"/>
      <c r="K130" s="4"/>
      <c r="L130" s="4"/>
      <c r="M130" s="8"/>
      <c r="N130" s="4"/>
      <c r="O130" s="4"/>
      <c r="P130" s="4"/>
      <c r="Q130" s="4"/>
      <c r="R130" s="8"/>
      <c r="S130" s="4"/>
      <c r="T130" s="8"/>
      <c r="U130" s="4"/>
      <c r="V130" s="4"/>
      <c r="W130" s="8"/>
      <c r="X130" s="4"/>
      <c r="Y130" s="4"/>
      <c r="Z130" s="4"/>
      <c r="AA130" s="4"/>
    </row>
    <row r="131" spans="1:27" ht="13.8">
      <c r="A131" s="4"/>
      <c r="B131" s="4"/>
      <c r="C131" s="4"/>
      <c r="D131" s="4"/>
      <c r="E131" s="4"/>
      <c r="F131" s="4"/>
      <c r="G131" s="4"/>
      <c r="H131" s="4"/>
      <c r="I131" s="8"/>
      <c r="J131" s="8"/>
      <c r="K131" s="4"/>
      <c r="L131" s="4"/>
      <c r="M131" s="8"/>
      <c r="N131" s="4"/>
      <c r="O131" s="4"/>
      <c r="P131" s="4"/>
      <c r="Q131" s="4"/>
      <c r="R131" s="8"/>
      <c r="S131" s="4"/>
      <c r="T131" s="8"/>
      <c r="U131" s="4"/>
      <c r="V131" s="4"/>
      <c r="W131" s="8"/>
      <c r="X131" s="4"/>
      <c r="Y131" s="4"/>
      <c r="Z131" s="4"/>
      <c r="AA131" s="4"/>
    </row>
    <row r="132" spans="1:27" ht="13.8">
      <c r="A132" s="4"/>
      <c r="B132" s="4"/>
      <c r="C132" s="4"/>
      <c r="D132" s="4"/>
      <c r="E132" s="4"/>
      <c r="F132" s="4"/>
      <c r="G132" s="4"/>
      <c r="H132" s="4"/>
      <c r="I132" s="8"/>
      <c r="J132" s="8"/>
      <c r="K132" s="4"/>
      <c r="L132" s="4"/>
      <c r="M132" s="8"/>
      <c r="N132" s="4"/>
      <c r="O132" s="4"/>
      <c r="P132" s="4"/>
      <c r="Q132" s="4"/>
      <c r="R132" s="8"/>
      <c r="S132" s="4"/>
      <c r="T132" s="8"/>
      <c r="U132" s="4"/>
      <c r="V132" s="4"/>
      <c r="W132" s="8"/>
      <c r="X132" s="4"/>
      <c r="Y132" s="4"/>
      <c r="Z132" s="4"/>
      <c r="AA132" s="4"/>
    </row>
    <row r="133" spans="1:27" ht="13.8">
      <c r="A133" s="4"/>
      <c r="B133" s="4"/>
      <c r="C133" s="4"/>
      <c r="D133" s="4"/>
      <c r="E133" s="4"/>
      <c r="F133" s="4"/>
      <c r="G133" s="4"/>
      <c r="H133" s="4"/>
      <c r="I133" s="8"/>
      <c r="J133" s="8"/>
      <c r="K133" s="4"/>
      <c r="L133" s="4"/>
      <c r="M133" s="8"/>
      <c r="N133" s="4"/>
      <c r="O133" s="4"/>
      <c r="P133" s="4"/>
      <c r="Q133" s="4"/>
      <c r="R133" s="8"/>
      <c r="S133" s="4"/>
      <c r="T133" s="8"/>
      <c r="U133" s="4"/>
      <c r="V133" s="4"/>
      <c r="W133" s="8"/>
      <c r="X133" s="4"/>
      <c r="Y133" s="4"/>
      <c r="Z133" s="4"/>
      <c r="AA133" s="4"/>
    </row>
    <row r="134" spans="1:27" ht="13.8">
      <c r="A134" s="4"/>
      <c r="B134" s="4"/>
      <c r="C134" s="4"/>
      <c r="D134" s="4"/>
      <c r="E134" s="4"/>
      <c r="F134" s="4"/>
      <c r="G134" s="4"/>
      <c r="H134" s="4"/>
      <c r="I134" s="8"/>
      <c r="J134" s="8"/>
      <c r="K134" s="4"/>
      <c r="L134" s="4"/>
      <c r="M134" s="8"/>
      <c r="N134" s="4"/>
      <c r="O134" s="4"/>
      <c r="P134" s="4"/>
      <c r="Q134" s="4"/>
      <c r="R134" s="8"/>
      <c r="S134" s="4"/>
      <c r="T134" s="8"/>
      <c r="U134" s="4"/>
      <c r="V134" s="4"/>
      <c r="W134" s="8"/>
      <c r="X134" s="4"/>
      <c r="Y134" s="4"/>
      <c r="Z134" s="4"/>
      <c r="AA134" s="4"/>
    </row>
    <row r="135" spans="1:27" ht="13.8">
      <c r="A135" s="4"/>
      <c r="B135" s="4"/>
      <c r="C135" s="4"/>
      <c r="D135" s="4"/>
      <c r="E135" s="4"/>
      <c r="F135" s="4"/>
      <c r="G135" s="4"/>
      <c r="H135" s="4"/>
      <c r="I135" s="8"/>
      <c r="J135" s="8"/>
      <c r="K135" s="4"/>
      <c r="L135" s="4"/>
      <c r="M135" s="8"/>
      <c r="N135" s="4"/>
      <c r="O135" s="4"/>
      <c r="P135" s="4"/>
      <c r="Q135" s="4"/>
      <c r="R135" s="8"/>
      <c r="S135" s="4"/>
      <c r="T135" s="8"/>
      <c r="U135" s="4"/>
      <c r="V135" s="4"/>
      <c r="W135" s="8"/>
      <c r="X135" s="4"/>
      <c r="Y135" s="4"/>
      <c r="Z135" s="4"/>
      <c r="AA135" s="4"/>
    </row>
    <row r="136" spans="1:27" ht="13.8">
      <c r="A136" s="4"/>
      <c r="B136" s="4"/>
      <c r="C136" s="4"/>
      <c r="D136" s="4"/>
      <c r="E136" s="4"/>
      <c r="F136" s="4"/>
      <c r="G136" s="4"/>
      <c r="H136" s="4"/>
      <c r="I136" s="8"/>
      <c r="J136" s="8"/>
      <c r="K136" s="4"/>
      <c r="L136" s="4"/>
      <c r="M136" s="8"/>
      <c r="N136" s="4"/>
      <c r="O136" s="4"/>
      <c r="P136" s="4"/>
      <c r="Q136" s="4"/>
      <c r="R136" s="8"/>
      <c r="S136" s="4"/>
      <c r="T136" s="8"/>
      <c r="U136" s="4"/>
      <c r="V136" s="4"/>
      <c r="W136" s="8"/>
      <c r="X136" s="4"/>
      <c r="Y136" s="4"/>
      <c r="Z136" s="4"/>
      <c r="AA136" s="4"/>
    </row>
    <row r="137" spans="1:27" ht="13.8">
      <c r="A137" s="4"/>
      <c r="B137" s="4"/>
      <c r="C137" s="4"/>
      <c r="D137" s="4"/>
      <c r="E137" s="4"/>
      <c r="F137" s="4"/>
      <c r="G137" s="4"/>
      <c r="H137" s="4"/>
      <c r="I137" s="8"/>
      <c r="J137" s="8"/>
      <c r="K137" s="4"/>
      <c r="L137" s="4"/>
      <c r="M137" s="8"/>
      <c r="N137" s="4"/>
      <c r="O137" s="4"/>
      <c r="P137" s="4"/>
      <c r="Q137" s="4"/>
      <c r="R137" s="8"/>
      <c r="S137" s="4"/>
      <c r="T137" s="8"/>
      <c r="U137" s="4"/>
      <c r="V137" s="4"/>
      <c r="W137" s="8"/>
      <c r="X137" s="4"/>
      <c r="Y137" s="4"/>
      <c r="Z137" s="4"/>
      <c r="AA137" s="4"/>
    </row>
    <row r="138" spans="1:27" ht="13.8">
      <c r="A138" s="4"/>
      <c r="B138" s="4"/>
      <c r="C138" s="4"/>
      <c r="D138" s="4"/>
      <c r="E138" s="4"/>
      <c r="F138" s="4"/>
      <c r="G138" s="4"/>
      <c r="H138" s="4"/>
      <c r="I138" s="8"/>
      <c r="J138" s="8"/>
      <c r="K138" s="4"/>
      <c r="L138" s="4"/>
      <c r="M138" s="8"/>
      <c r="N138" s="4"/>
      <c r="O138" s="4"/>
      <c r="P138" s="4"/>
      <c r="Q138" s="4"/>
      <c r="R138" s="8"/>
      <c r="S138" s="4"/>
      <c r="T138" s="8"/>
      <c r="U138" s="4"/>
      <c r="V138" s="4"/>
      <c r="W138" s="8"/>
      <c r="X138" s="4"/>
      <c r="Y138" s="4"/>
      <c r="Z138" s="4"/>
      <c r="AA138" s="4"/>
    </row>
    <row r="139" spans="1:27" ht="13.8">
      <c r="A139" s="4"/>
      <c r="B139" s="4"/>
      <c r="C139" s="4"/>
      <c r="D139" s="4"/>
      <c r="E139" s="4"/>
      <c r="F139" s="4"/>
      <c r="G139" s="4"/>
      <c r="H139" s="4"/>
      <c r="I139" s="8"/>
      <c r="J139" s="8"/>
      <c r="K139" s="4"/>
      <c r="L139" s="4"/>
      <c r="M139" s="8"/>
      <c r="N139" s="4"/>
      <c r="O139" s="4"/>
      <c r="P139" s="4"/>
      <c r="Q139" s="4"/>
      <c r="R139" s="8"/>
      <c r="S139" s="4"/>
      <c r="T139" s="8"/>
      <c r="U139" s="4"/>
      <c r="V139" s="4"/>
      <c r="W139" s="8"/>
      <c r="X139" s="4"/>
      <c r="Y139" s="4"/>
      <c r="Z139" s="4"/>
      <c r="AA139" s="4"/>
    </row>
    <row r="140" spans="1:27" ht="13.8">
      <c r="A140" s="4"/>
      <c r="B140" s="4"/>
      <c r="C140" s="4"/>
      <c r="D140" s="4"/>
      <c r="E140" s="4"/>
      <c r="F140" s="4"/>
      <c r="G140" s="4"/>
      <c r="H140" s="4"/>
      <c r="I140" s="8"/>
      <c r="J140" s="8"/>
      <c r="K140" s="4"/>
      <c r="L140" s="4"/>
      <c r="M140" s="8"/>
      <c r="N140" s="4"/>
      <c r="O140" s="4"/>
      <c r="P140" s="4"/>
      <c r="Q140" s="4"/>
      <c r="R140" s="8"/>
      <c r="S140" s="4"/>
      <c r="T140" s="8"/>
      <c r="U140" s="4"/>
      <c r="V140" s="4"/>
      <c r="W140" s="8"/>
      <c r="X140" s="4"/>
      <c r="Y140" s="4"/>
      <c r="Z140" s="4"/>
      <c r="AA140" s="4"/>
    </row>
    <row r="141" spans="1:27" ht="13.8">
      <c r="A141" s="4"/>
      <c r="B141" s="4"/>
      <c r="C141" s="4"/>
      <c r="D141" s="4"/>
      <c r="E141" s="4"/>
      <c r="F141" s="4"/>
      <c r="G141" s="4"/>
      <c r="H141" s="4"/>
      <c r="I141" s="8"/>
      <c r="J141" s="8"/>
      <c r="K141" s="4"/>
      <c r="L141" s="4"/>
      <c r="M141" s="8"/>
      <c r="N141" s="4"/>
      <c r="O141" s="4"/>
      <c r="P141" s="4"/>
      <c r="Q141" s="4"/>
      <c r="R141" s="8"/>
      <c r="S141" s="4"/>
      <c r="T141" s="8"/>
      <c r="U141" s="4"/>
      <c r="V141" s="4"/>
      <c r="W141" s="8"/>
      <c r="X141" s="4"/>
      <c r="Y141" s="4"/>
      <c r="Z141" s="4"/>
      <c r="AA141" s="4"/>
    </row>
    <row r="142" spans="1:27" ht="13.8">
      <c r="A142" s="4"/>
      <c r="B142" s="4"/>
      <c r="C142" s="4"/>
      <c r="D142" s="4"/>
      <c r="E142" s="4"/>
      <c r="F142" s="4"/>
      <c r="G142" s="4"/>
      <c r="H142" s="4"/>
      <c r="I142" s="8"/>
      <c r="J142" s="8"/>
      <c r="K142" s="4"/>
      <c r="L142" s="4"/>
      <c r="M142" s="8"/>
      <c r="N142" s="4"/>
      <c r="O142" s="4"/>
      <c r="P142" s="4"/>
      <c r="Q142" s="4"/>
      <c r="R142" s="8"/>
      <c r="S142" s="4"/>
      <c r="T142" s="8"/>
      <c r="U142" s="4"/>
      <c r="V142" s="4"/>
      <c r="W142" s="8"/>
      <c r="X142" s="4"/>
      <c r="Y142" s="4"/>
      <c r="Z142" s="4"/>
      <c r="AA142" s="4"/>
    </row>
    <row r="143" spans="1:27" ht="13.8">
      <c r="A143" s="4"/>
      <c r="B143" s="4"/>
      <c r="C143" s="4"/>
      <c r="D143" s="4"/>
      <c r="E143" s="4"/>
      <c r="F143" s="4"/>
      <c r="G143" s="4"/>
      <c r="H143" s="4"/>
      <c r="I143" s="8"/>
      <c r="J143" s="8"/>
      <c r="K143" s="4"/>
      <c r="L143" s="4"/>
      <c r="M143" s="8"/>
      <c r="N143" s="4"/>
      <c r="O143" s="4"/>
      <c r="P143" s="4"/>
      <c r="Q143" s="4"/>
      <c r="R143" s="8"/>
      <c r="S143" s="4"/>
      <c r="T143" s="8"/>
      <c r="U143" s="4"/>
      <c r="V143" s="4"/>
      <c r="W143" s="8"/>
      <c r="X143" s="4"/>
      <c r="Y143" s="4"/>
      <c r="Z143" s="4"/>
      <c r="AA143" s="4"/>
    </row>
    <row r="144" spans="1:27" ht="13.8">
      <c r="A144" s="4"/>
      <c r="B144" s="4"/>
      <c r="C144" s="4"/>
      <c r="D144" s="4"/>
      <c r="E144" s="4"/>
      <c r="F144" s="4"/>
      <c r="G144" s="4"/>
      <c r="H144" s="4"/>
      <c r="I144" s="8"/>
      <c r="J144" s="8"/>
      <c r="K144" s="4"/>
      <c r="L144" s="4"/>
      <c r="M144" s="8"/>
      <c r="N144" s="4"/>
      <c r="O144" s="4"/>
      <c r="P144" s="4"/>
      <c r="Q144" s="4"/>
      <c r="R144" s="8"/>
      <c r="S144" s="4"/>
      <c r="T144" s="8"/>
      <c r="U144" s="4"/>
      <c r="V144" s="4"/>
      <c r="W144" s="8"/>
      <c r="X144" s="4"/>
      <c r="Y144" s="4"/>
      <c r="Z144" s="4"/>
      <c r="AA144" s="4"/>
    </row>
    <row r="145" spans="1:27" ht="13.8">
      <c r="A145" s="4"/>
      <c r="B145" s="4"/>
      <c r="C145" s="4"/>
      <c r="D145" s="4"/>
      <c r="E145" s="4"/>
      <c r="F145" s="4"/>
      <c r="G145" s="4"/>
      <c r="H145" s="4"/>
      <c r="I145" s="8"/>
      <c r="J145" s="8"/>
      <c r="K145" s="4"/>
      <c r="L145" s="4"/>
      <c r="M145" s="8"/>
      <c r="N145" s="4"/>
      <c r="O145" s="4"/>
      <c r="P145" s="4"/>
      <c r="Q145" s="4"/>
      <c r="R145" s="8"/>
      <c r="S145" s="4"/>
      <c r="T145" s="8"/>
      <c r="U145" s="4"/>
      <c r="V145" s="4"/>
      <c r="W145" s="8"/>
      <c r="X145" s="4"/>
      <c r="Y145" s="4"/>
      <c r="Z145" s="4"/>
      <c r="AA145" s="4"/>
    </row>
    <row r="146" spans="1:27" ht="13.8">
      <c r="A146" s="4"/>
      <c r="B146" s="4"/>
      <c r="C146" s="4"/>
      <c r="D146" s="4"/>
      <c r="E146" s="4"/>
      <c r="F146" s="4"/>
      <c r="G146" s="4"/>
      <c r="H146" s="4"/>
      <c r="I146" s="8"/>
      <c r="J146" s="8"/>
      <c r="K146" s="4"/>
      <c r="L146" s="4"/>
      <c r="M146" s="8"/>
      <c r="N146" s="4"/>
      <c r="O146" s="4"/>
      <c r="P146" s="4"/>
      <c r="Q146" s="4"/>
      <c r="R146" s="8"/>
      <c r="S146" s="4"/>
      <c r="T146" s="8"/>
      <c r="U146" s="4"/>
      <c r="V146" s="4"/>
      <c r="W146" s="8"/>
      <c r="X146" s="4"/>
      <c r="Y146" s="4"/>
      <c r="Z146" s="4"/>
      <c r="AA146" s="4"/>
    </row>
    <row r="147" spans="1:27" ht="13.8">
      <c r="A147" s="4"/>
      <c r="B147" s="4"/>
      <c r="C147" s="4"/>
      <c r="D147" s="4"/>
      <c r="E147" s="4"/>
      <c r="F147" s="4"/>
      <c r="G147" s="4"/>
      <c r="H147" s="4"/>
      <c r="I147" s="8"/>
      <c r="J147" s="8"/>
      <c r="K147" s="4"/>
      <c r="L147" s="4"/>
      <c r="M147" s="8"/>
      <c r="N147" s="4"/>
      <c r="O147" s="4"/>
      <c r="P147" s="4"/>
      <c r="Q147" s="4"/>
      <c r="R147" s="8"/>
      <c r="S147" s="4"/>
      <c r="T147" s="8"/>
      <c r="U147" s="4"/>
      <c r="V147" s="4"/>
      <c r="W147" s="8"/>
      <c r="X147" s="4"/>
      <c r="Y147" s="4"/>
      <c r="Z147" s="4"/>
      <c r="AA147" s="4"/>
    </row>
    <row r="148" spans="1:27" ht="13.8">
      <c r="A148" s="4"/>
      <c r="B148" s="4"/>
      <c r="C148" s="4"/>
      <c r="D148" s="4"/>
      <c r="E148" s="4"/>
      <c r="F148" s="4"/>
      <c r="G148" s="4"/>
      <c r="H148" s="4"/>
      <c r="I148" s="8"/>
      <c r="J148" s="8"/>
      <c r="K148" s="4"/>
      <c r="L148" s="4"/>
      <c r="M148" s="8"/>
      <c r="N148" s="4"/>
      <c r="O148" s="4"/>
      <c r="P148" s="4"/>
      <c r="Q148" s="4"/>
      <c r="R148" s="8"/>
      <c r="S148" s="4"/>
      <c r="T148" s="8"/>
      <c r="U148" s="4"/>
      <c r="V148" s="4"/>
      <c r="W148" s="8"/>
      <c r="X148" s="4"/>
      <c r="Y148" s="4"/>
      <c r="Z148" s="4"/>
      <c r="AA148" s="4"/>
    </row>
    <row r="149" spans="1:27" ht="13.8">
      <c r="A149" s="4"/>
      <c r="B149" s="4"/>
      <c r="C149" s="4"/>
      <c r="D149" s="4"/>
      <c r="E149" s="4"/>
      <c r="F149" s="4"/>
      <c r="G149" s="4"/>
      <c r="H149" s="4"/>
      <c r="I149" s="8"/>
      <c r="J149" s="8"/>
      <c r="K149" s="4"/>
      <c r="L149" s="4"/>
      <c r="M149" s="8"/>
      <c r="N149" s="4"/>
      <c r="O149" s="4"/>
      <c r="P149" s="4"/>
      <c r="Q149" s="4"/>
      <c r="R149" s="8"/>
      <c r="S149" s="4"/>
      <c r="T149" s="8"/>
      <c r="U149" s="4"/>
      <c r="V149" s="4"/>
      <c r="W149" s="8"/>
      <c r="X149" s="4"/>
      <c r="Y149" s="4"/>
      <c r="Z149" s="4"/>
      <c r="AA149" s="4"/>
    </row>
    <row r="150" spans="1:27" ht="13.8">
      <c r="A150" s="4"/>
      <c r="B150" s="4"/>
      <c r="C150" s="4"/>
      <c r="D150" s="4"/>
      <c r="E150" s="4"/>
      <c r="F150" s="4"/>
      <c r="G150" s="4"/>
      <c r="H150" s="4"/>
      <c r="I150" s="8"/>
      <c r="J150" s="8"/>
      <c r="K150" s="4"/>
      <c r="L150" s="4"/>
      <c r="M150" s="8"/>
      <c r="N150" s="4"/>
      <c r="O150" s="4"/>
      <c r="P150" s="4"/>
      <c r="Q150" s="4"/>
      <c r="R150" s="8"/>
      <c r="S150" s="4"/>
      <c r="T150" s="8"/>
      <c r="U150" s="4"/>
      <c r="V150" s="4"/>
      <c r="W150" s="8"/>
      <c r="X150" s="4"/>
      <c r="Y150" s="4"/>
      <c r="Z150" s="4"/>
      <c r="AA150" s="4"/>
    </row>
    <row r="151" spans="1:27" ht="13.8">
      <c r="A151" s="4"/>
      <c r="B151" s="4"/>
      <c r="C151" s="4"/>
      <c r="D151" s="4"/>
      <c r="E151" s="4"/>
      <c r="F151" s="4"/>
      <c r="G151" s="4"/>
      <c r="H151" s="4"/>
      <c r="I151" s="8"/>
      <c r="J151" s="8"/>
      <c r="K151" s="4"/>
      <c r="L151" s="4"/>
      <c r="M151" s="8"/>
      <c r="N151" s="4"/>
      <c r="O151" s="4"/>
      <c r="P151" s="4"/>
      <c r="Q151" s="4"/>
      <c r="R151" s="8"/>
      <c r="S151" s="4"/>
      <c r="T151" s="8"/>
      <c r="U151" s="4"/>
      <c r="V151" s="4"/>
      <c r="W151" s="8"/>
      <c r="X151" s="4"/>
      <c r="Y151" s="4"/>
      <c r="Z151" s="4"/>
      <c r="AA151" s="4"/>
    </row>
    <row r="152" spans="1:27" ht="13.8">
      <c r="A152" s="4"/>
      <c r="B152" s="4"/>
      <c r="C152" s="4"/>
      <c r="D152" s="4"/>
      <c r="E152" s="4"/>
      <c r="F152" s="4"/>
      <c r="G152" s="4"/>
      <c r="H152" s="4"/>
      <c r="I152" s="8"/>
      <c r="J152" s="8"/>
      <c r="K152" s="4"/>
      <c r="L152" s="4"/>
      <c r="M152" s="8"/>
      <c r="N152" s="4"/>
      <c r="O152" s="4"/>
      <c r="P152" s="4"/>
      <c r="Q152" s="4"/>
      <c r="R152" s="8"/>
      <c r="S152" s="4"/>
      <c r="T152" s="8"/>
      <c r="U152" s="4"/>
      <c r="V152" s="4"/>
      <c r="W152" s="8"/>
      <c r="X152" s="4"/>
      <c r="Y152" s="4"/>
      <c r="Z152" s="4"/>
      <c r="AA152" s="4"/>
    </row>
    <row r="153" spans="1:27" ht="13.8">
      <c r="A153" s="4"/>
      <c r="B153" s="4"/>
      <c r="C153" s="4"/>
      <c r="D153" s="4"/>
      <c r="E153" s="4"/>
      <c r="F153" s="4"/>
      <c r="G153" s="4"/>
      <c r="H153" s="4"/>
      <c r="I153" s="8"/>
      <c r="J153" s="8"/>
      <c r="K153" s="4"/>
      <c r="L153" s="4"/>
      <c r="M153" s="8"/>
      <c r="N153" s="4"/>
      <c r="O153" s="4"/>
      <c r="P153" s="4"/>
      <c r="Q153" s="4"/>
      <c r="R153" s="8"/>
      <c r="S153" s="4"/>
      <c r="T153" s="8"/>
      <c r="U153" s="4"/>
      <c r="V153" s="4"/>
      <c r="W153" s="8"/>
      <c r="X153" s="4"/>
      <c r="Y153" s="4"/>
      <c r="Z153" s="4"/>
      <c r="AA153" s="4"/>
    </row>
    <row r="154" spans="1:27" ht="13.8">
      <c r="A154" s="4"/>
      <c r="B154" s="4"/>
      <c r="C154" s="4"/>
      <c r="D154" s="4"/>
      <c r="E154" s="4"/>
      <c r="F154" s="4"/>
      <c r="G154" s="4"/>
      <c r="H154" s="4"/>
      <c r="I154" s="8"/>
      <c r="J154" s="8"/>
      <c r="K154" s="4"/>
      <c r="L154" s="4"/>
      <c r="M154" s="8"/>
      <c r="N154" s="4"/>
      <c r="O154" s="4"/>
      <c r="P154" s="4"/>
      <c r="Q154" s="4"/>
      <c r="R154" s="8"/>
      <c r="S154" s="4"/>
      <c r="T154" s="8"/>
      <c r="U154" s="4"/>
      <c r="V154" s="4"/>
      <c r="W154" s="8"/>
      <c r="X154" s="4"/>
      <c r="Y154" s="4"/>
      <c r="Z154" s="4"/>
      <c r="AA154" s="4"/>
    </row>
    <row r="155" spans="1:27" ht="13.8">
      <c r="A155" s="4"/>
      <c r="B155" s="4"/>
      <c r="C155" s="4"/>
      <c r="D155" s="4"/>
      <c r="E155" s="4"/>
      <c r="F155" s="4"/>
      <c r="G155" s="4"/>
      <c r="H155" s="4"/>
      <c r="I155" s="8"/>
      <c r="J155" s="8"/>
      <c r="K155" s="4"/>
      <c r="L155" s="4"/>
      <c r="M155" s="8"/>
      <c r="N155" s="4"/>
      <c r="O155" s="4"/>
      <c r="P155" s="4"/>
      <c r="Q155" s="4"/>
      <c r="R155" s="8"/>
      <c r="S155" s="4"/>
      <c r="T155" s="8"/>
      <c r="U155" s="4"/>
      <c r="V155" s="4"/>
      <c r="W155" s="8"/>
      <c r="X155" s="4"/>
      <c r="Y155" s="4"/>
      <c r="Z155" s="4"/>
      <c r="AA155" s="4"/>
    </row>
    <row r="156" spans="1:27" ht="13.8">
      <c r="A156" s="4"/>
      <c r="B156" s="4"/>
      <c r="C156" s="4"/>
      <c r="D156" s="4"/>
      <c r="E156" s="4"/>
      <c r="F156" s="4"/>
      <c r="G156" s="4"/>
      <c r="H156" s="4"/>
      <c r="I156" s="8"/>
      <c r="J156" s="8"/>
      <c r="K156" s="4"/>
      <c r="L156" s="4"/>
      <c r="M156" s="8"/>
      <c r="N156" s="4"/>
      <c r="O156" s="4"/>
      <c r="P156" s="4"/>
      <c r="Q156" s="4"/>
      <c r="R156" s="8"/>
      <c r="S156" s="4"/>
      <c r="T156" s="8"/>
      <c r="U156" s="4"/>
      <c r="V156" s="4"/>
      <c r="W156" s="8"/>
      <c r="X156" s="4"/>
      <c r="Y156" s="4"/>
      <c r="Z156" s="4"/>
      <c r="AA156" s="4"/>
    </row>
    <row r="157" spans="1:27" ht="13.8">
      <c r="A157" s="4"/>
      <c r="B157" s="4"/>
      <c r="C157" s="4"/>
      <c r="D157" s="4"/>
      <c r="E157" s="4"/>
      <c r="F157" s="4"/>
      <c r="G157" s="4"/>
      <c r="H157" s="4"/>
      <c r="I157" s="8"/>
      <c r="J157" s="8"/>
      <c r="K157" s="4"/>
      <c r="L157" s="4"/>
      <c r="M157" s="8"/>
      <c r="N157" s="4"/>
      <c r="O157" s="4"/>
      <c r="P157" s="4"/>
      <c r="Q157" s="4"/>
      <c r="R157" s="8"/>
      <c r="S157" s="4"/>
      <c r="T157" s="8"/>
      <c r="U157" s="4"/>
      <c r="V157" s="4"/>
      <c r="W157" s="8"/>
      <c r="X157" s="4"/>
      <c r="Y157" s="4"/>
      <c r="Z157" s="4"/>
      <c r="AA157" s="4"/>
    </row>
    <row r="158" spans="1:27" ht="13.8">
      <c r="A158" s="4"/>
      <c r="B158" s="4"/>
      <c r="C158" s="4"/>
      <c r="D158" s="4"/>
      <c r="E158" s="4"/>
      <c r="F158" s="4"/>
      <c r="G158" s="4"/>
      <c r="H158" s="4"/>
      <c r="I158" s="8"/>
      <c r="J158" s="8"/>
      <c r="K158" s="4"/>
      <c r="L158" s="4"/>
      <c r="M158" s="8"/>
      <c r="N158" s="4"/>
      <c r="O158" s="4"/>
      <c r="P158" s="4"/>
      <c r="Q158" s="4"/>
      <c r="R158" s="8"/>
      <c r="S158" s="4"/>
      <c r="T158" s="8"/>
      <c r="U158" s="4"/>
      <c r="V158" s="4"/>
      <c r="W158" s="8"/>
      <c r="X158" s="4"/>
      <c r="Y158" s="4"/>
      <c r="Z158" s="4"/>
      <c r="AA158" s="4"/>
    </row>
    <row r="159" spans="1:27" ht="13.8">
      <c r="A159" s="4"/>
      <c r="B159" s="4"/>
      <c r="C159" s="4"/>
      <c r="D159" s="4"/>
      <c r="E159" s="4"/>
      <c r="F159" s="4"/>
      <c r="G159" s="4"/>
      <c r="H159" s="4"/>
      <c r="I159" s="8"/>
      <c r="J159" s="8"/>
      <c r="K159" s="4"/>
      <c r="L159" s="4"/>
      <c r="M159" s="8"/>
      <c r="N159" s="4"/>
      <c r="O159" s="4"/>
      <c r="P159" s="4"/>
      <c r="Q159" s="4"/>
      <c r="R159" s="8"/>
      <c r="S159" s="4"/>
      <c r="T159" s="8"/>
      <c r="U159" s="4"/>
      <c r="V159" s="4"/>
      <c r="W159" s="8"/>
      <c r="X159" s="4"/>
      <c r="Y159" s="4"/>
      <c r="Z159" s="4"/>
      <c r="AA159" s="4"/>
    </row>
    <row r="160" spans="1:27" ht="13.8">
      <c r="A160" s="4"/>
      <c r="B160" s="4"/>
      <c r="C160" s="4"/>
      <c r="D160" s="4"/>
      <c r="E160" s="4"/>
      <c r="F160" s="4"/>
      <c r="G160" s="4"/>
      <c r="H160" s="4"/>
      <c r="I160" s="8"/>
      <c r="J160" s="8"/>
      <c r="K160" s="4"/>
      <c r="L160" s="4"/>
      <c r="M160" s="8"/>
      <c r="N160" s="4"/>
      <c r="O160" s="4"/>
      <c r="P160" s="4"/>
      <c r="Q160" s="4"/>
      <c r="R160" s="8"/>
      <c r="S160" s="4"/>
      <c r="T160" s="8"/>
      <c r="U160" s="4"/>
      <c r="V160" s="4"/>
      <c r="W160" s="8"/>
      <c r="X160" s="4"/>
      <c r="Y160" s="4"/>
      <c r="Z160" s="4"/>
      <c r="AA160" s="4"/>
    </row>
    <row r="161" spans="1:27" ht="13.8">
      <c r="A161" s="4"/>
      <c r="B161" s="4"/>
      <c r="C161" s="4"/>
      <c r="D161" s="4"/>
      <c r="E161" s="4"/>
      <c r="F161" s="4"/>
      <c r="G161" s="4"/>
      <c r="H161" s="4"/>
      <c r="I161" s="8"/>
      <c r="J161" s="8"/>
      <c r="K161" s="4"/>
      <c r="L161" s="4"/>
      <c r="M161" s="8"/>
      <c r="N161" s="4"/>
      <c r="O161" s="4"/>
      <c r="P161" s="4"/>
      <c r="Q161" s="4"/>
      <c r="R161" s="8"/>
      <c r="S161" s="4"/>
      <c r="T161" s="8"/>
      <c r="U161" s="4"/>
      <c r="V161" s="4"/>
      <c r="W161" s="8"/>
      <c r="X161" s="4"/>
      <c r="Y161" s="4"/>
      <c r="Z161" s="4"/>
      <c r="AA161" s="4"/>
    </row>
    <row r="162" spans="1:27" ht="13.8">
      <c r="A162" s="4"/>
      <c r="B162" s="4"/>
      <c r="C162" s="4"/>
      <c r="D162" s="4"/>
      <c r="E162" s="4"/>
      <c r="F162" s="4"/>
      <c r="G162" s="4"/>
      <c r="H162" s="4"/>
      <c r="I162" s="8"/>
      <c r="J162" s="8"/>
      <c r="K162" s="4"/>
      <c r="L162" s="4"/>
      <c r="M162" s="8"/>
      <c r="N162" s="4"/>
      <c r="O162" s="4"/>
      <c r="P162" s="4"/>
      <c r="Q162" s="4"/>
      <c r="R162" s="8"/>
      <c r="S162" s="4"/>
      <c r="T162" s="8"/>
      <c r="U162" s="4"/>
      <c r="V162" s="4"/>
      <c r="W162" s="8"/>
      <c r="X162" s="4"/>
      <c r="Y162" s="4"/>
      <c r="Z162" s="4"/>
      <c r="AA162" s="4"/>
    </row>
    <row r="163" spans="1:27" ht="13.8">
      <c r="A163" s="4"/>
      <c r="B163" s="4"/>
      <c r="C163" s="4"/>
      <c r="D163" s="4"/>
      <c r="E163" s="4"/>
      <c r="F163" s="4"/>
      <c r="G163" s="4"/>
      <c r="H163" s="4"/>
      <c r="I163" s="8"/>
      <c r="J163" s="8"/>
      <c r="K163" s="4"/>
      <c r="L163" s="4"/>
      <c r="M163" s="8"/>
      <c r="N163" s="4"/>
      <c r="O163" s="4"/>
      <c r="P163" s="4"/>
      <c r="Q163" s="4"/>
      <c r="R163" s="8"/>
      <c r="S163" s="4"/>
      <c r="T163" s="8"/>
      <c r="U163" s="4"/>
      <c r="V163" s="4"/>
      <c r="W163" s="8"/>
      <c r="X163" s="4"/>
      <c r="Y163" s="4"/>
      <c r="Z163" s="4"/>
      <c r="AA163" s="4"/>
    </row>
    <row r="164" spans="1:27" ht="13.8">
      <c r="A164" s="4"/>
      <c r="B164" s="4"/>
      <c r="C164" s="4"/>
      <c r="D164" s="4"/>
      <c r="E164" s="4"/>
      <c r="F164" s="4"/>
      <c r="G164" s="4"/>
      <c r="H164" s="4"/>
      <c r="I164" s="8"/>
      <c r="J164" s="8"/>
      <c r="K164" s="4"/>
      <c r="L164" s="4"/>
      <c r="M164" s="8"/>
      <c r="N164" s="4"/>
      <c r="O164" s="4"/>
      <c r="P164" s="4"/>
      <c r="Q164" s="4"/>
      <c r="R164" s="8"/>
      <c r="S164" s="4"/>
      <c r="T164" s="8"/>
      <c r="U164" s="4"/>
      <c r="V164" s="4"/>
      <c r="W164" s="8"/>
      <c r="X164" s="4"/>
      <c r="Y164" s="4"/>
      <c r="Z164" s="4"/>
      <c r="AA164" s="4"/>
    </row>
    <row r="165" spans="1:27" ht="13.8">
      <c r="A165" s="4"/>
      <c r="B165" s="4"/>
      <c r="C165" s="4"/>
      <c r="D165" s="4"/>
      <c r="E165" s="4"/>
      <c r="F165" s="4"/>
      <c r="G165" s="4"/>
      <c r="H165" s="4"/>
      <c r="I165" s="8"/>
      <c r="J165" s="8"/>
      <c r="K165" s="4"/>
      <c r="L165" s="4"/>
      <c r="M165" s="8"/>
      <c r="N165" s="4"/>
      <c r="O165" s="4"/>
      <c r="P165" s="4"/>
      <c r="Q165" s="4"/>
      <c r="R165" s="8"/>
      <c r="S165" s="4"/>
      <c r="T165" s="8"/>
      <c r="U165" s="4"/>
      <c r="V165" s="4"/>
      <c r="W165" s="8"/>
      <c r="X165" s="4"/>
      <c r="Y165" s="4"/>
      <c r="Z165" s="4"/>
      <c r="AA165" s="4"/>
    </row>
    <row r="166" spans="1:27" ht="13.8">
      <c r="A166" s="4"/>
      <c r="B166" s="4"/>
      <c r="C166" s="4"/>
      <c r="D166" s="4"/>
      <c r="E166" s="4"/>
      <c r="F166" s="4"/>
      <c r="G166" s="4"/>
      <c r="H166" s="4"/>
      <c r="I166" s="8"/>
      <c r="J166" s="8"/>
      <c r="K166" s="4"/>
      <c r="L166" s="4"/>
      <c r="M166" s="8"/>
      <c r="N166" s="4"/>
      <c r="O166" s="4"/>
      <c r="P166" s="4"/>
      <c r="Q166" s="4"/>
      <c r="R166" s="8"/>
      <c r="S166" s="4"/>
      <c r="T166" s="8"/>
      <c r="U166" s="4"/>
      <c r="V166" s="4"/>
      <c r="W166" s="8"/>
      <c r="X166" s="4"/>
      <c r="Y166" s="4"/>
      <c r="Z166" s="4"/>
      <c r="AA166" s="4"/>
    </row>
    <row r="167" spans="1:27" ht="13.8">
      <c r="A167" s="4"/>
      <c r="B167" s="4"/>
      <c r="C167" s="4"/>
      <c r="D167" s="4"/>
      <c r="E167" s="4"/>
      <c r="F167" s="4"/>
      <c r="G167" s="4"/>
      <c r="H167" s="4"/>
      <c r="I167" s="8"/>
      <c r="J167" s="8"/>
      <c r="K167" s="4"/>
      <c r="L167" s="4"/>
      <c r="M167" s="8"/>
      <c r="N167" s="4"/>
      <c r="O167" s="4"/>
      <c r="P167" s="4"/>
      <c r="Q167" s="4"/>
      <c r="R167" s="8"/>
      <c r="S167" s="4"/>
      <c r="T167" s="8"/>
      <c r="U167" s="4"/>
      <c r="V167" s="4"/>
      <c r="W167" s="8"/>
      <c r="X167" s="4"/>
      <c r="Y167" s="4"/>
      <c r="Z167" s="4"/>
      <c r="AA167" s="4"/>
    </row>
    <row r="168" spans="1:27" ht="13.8">
      <c r="A168" s="4"/>
      <c r="B168" s="4"/>
      <c r="C168" s="4"/>
      <c r="D168" s="4"/>
      <c r="E168" s="4"/>
      <c r="F168" s="4"/>
      <c r="G168" s="4"/>
      <c r="H168" s="4"/>
      <c r="I168" s="8"/>
      <c r="J168" s="8"/>
      <c r="K168" s="4"/>
      <c r="L168" s="4"/>
      <c r="M168" s="8"/>
      <c r="N168" s="4"/>
      <c r="O168" s="4"/>
      <c r="P168" s="4"/>
      <c r="Q168" s="4"/>
      <c r="R168" s="8"/>
      <c r="S168" s="4"/>
      <c r="T168" s="8"/>
      <c r="U168" s="4"/>
      <c r="V168" s="4"/>
      <c r="W168" s="8"/>
      <c r="X168" s="4"/>
      <c r="Y168" s="4"/>
      <c r="Z168" s="4"/>
      <c r="AA168" s="4"/>
    </row>
    <row r="169" spans="1:27" ht="13.8">
      <c r="A169" s="4"/>
      <c r="B169" s="4"/>
      <c r="C169" s="4"/>
      <c r="D169" s="4"/>
      <c r="E169" s="4"/>
      <c r="F169" s="4"/>
      <c r="G169" s="4"/>
      <c r="H169" s="4"/>
      <c r="I169" s="8"/>
      <c r="J169" s="8"/>
      <c r="K169" s="4"/>
      <c r="L169" s="4"/>
      <c r="M169" s="8"/>
      <c r="N169" s="4"/>
      <c r="O169" s="4"/>
      <c r="P169" s="4"/>
      <c r="Q169" s="4"/>
      <c r="R169" s="8"/>
      <c r="S169" s="4"/>
      <c r="T169" s="8"/>
      <c r="U169" s="4"/>
      <c r="V169" s="4"/>
      <c r="W169" s="8"/>
      <c r="X169" s="4"/>
      <c r="Y169" s="4"/>
      <c r="Z169" s="4"/>
      <c r="AA169" s="4"/>
    </row>
    <row r="170" spans="1:27" ht="13.8">
      <c r="A170" s="4"/>
      <c r="B170" s="4"/>
      <c r="C170" s="4"/>
      <c r="D170" s="4"/>
      <c r="E170" s="4"/>
      <c r="F170" s="4"/>
      <c r="G170" s="4"/>
      <c r="H170" s="4"/>
      <c r="I170" s="8"/>
      <c r="J170" s="8"/>
      <c r="K170" s="4"/>
      <c r="L170" s="4"/>
      <c r="M170" s="8"/>
      <c r="N170" s="4"/>
      <c r="O170" s="4"/>
      <c r="P170" s="4"/>
      <c r="Q170" s="4"/>
      <c r="R170" s="8"/>
      <c r="S170" s="4"/>
      <c r="T170" s="8"/>
      <c r="U170" s="4"/>
      <c r="V170" s="4"/>
      <c r="W170" s="8"/>
      <c r="X170" s="4"/>
      <c r="Y170" s="4"/>
      <c r="Z170" s="4"/>
      <c r="AA170" s="4"/>
    </row>
    <row r="171" spans="1:27" ht="13.8">
      <c r="A171" s="4"/>
      <c r="B171" s="4"/>
      <c r="C171" s="4"/>
      <c r="D171" s="4"/>
      <c r="E171" s="4"/>
      <c r="F171" s="4"/>
      <c r="G171" s="4"/>
      <c r="H171" s="4"/>
      <c r="I171" s="8"/>
      <c r="J171" s="8"/>
      <c r="K171" s="4"/>
      <c r="L171" s="4"/>
      <c r="M171" s="8"/>
      <c r="N171" s="4"/>
      <c r="O171" s="4"/>
      <c r="P171" s="4"/>
      <c r="Q171" s="4"/>
      <c r="R171" s="8"/>
      <c r="S171" s="4"/>
      <c r="T171" s="8"/>
      <c r="U171" s="4"/>
      <c r="V171" s="4"/>
      <c r="W171" s="8"/>
      <c r="X171" s="4"/>
      <c r="Y171" s="4"/>
      <c r="Z171" s="4"/>
      <c r="AA171" s="4"/>
    </row>
    <row r="172" spans="1:27" ht="13.8">
      <c r="A172" s="4"/>
      <c r="B172" s="4"/>
      <c r="C172" s="4"/>
      <c r="D172" s="4"/>
      <c r="E172" s="4"/>
      <c r="F172" s="4"/>
      <c r="G172" s="4"/>
      <c r="H172" s="4"/>
      <c r="I172" s="8"/>
      <c r="J172" s="8"/>
      <c r="K172" s="4"/>
      <c r="L172" s="4"/>
      <c r="M172" s="8"/>
      <c r="N172" s="4"/>
      <c r="O172" s="4"/>
      <c r="P172" s="4"/>
      <c r="Q172" s="4"/>
      <c r="R172" s="8"/>
      <c r="S172" s="4"/>
      <c r="T172" s="8"/>
      <c r="U172" s="4"/>
      <c r="V172" s="4"/>
      <c r="W172" s="8"/>
      <c r="X172" s="4"/>
      <c r="Y172" s="4"/>
      <c r="Z172" s="4"/>
      <c r="AA172" s="4"/>
    </row>
    <row r="173" spans="1:27" ht="13.8">
      <c r="A173" s="4"/>
      <c r="B173" s="4"/>
      <c r="C173" s="4"/>
      <c r="D173" s="4"/>
      <c r="E173" s="4"/>
      <c r="F173" s="4"/>
      <c r="G173" s="4"/>
      <c r="H173" s="4"/>
      <c r="I173" s="8"/>
      <c r="J173" s="8"/>
      <c r="K173" s="4"/>
      <c r="L173" s="4"/>
      <c r="M173" s="8"/>
      <c r="N173" s="4"/>
      <c r="O173" s="4"/>
      <c r="P173" s="4"/>
      <c r="Q173" s="4"/>
      <c r="R173" s="8"/>
      <c r="S173" s="4"/>
      <c r="T173" s="8"/>
      <c r="U173" s="4"/>
      <c r="V173" s="4"/>
      <c r="W173" s="8"/>
      <c r="X173" s="4"/>
      <c r="Y173" s="4"/>
      <c r="Z173" s="4"/>
      <c r="AA173" s="4"/>
    </row>
    <row r="174" spans="1:27" ht="13.8">
      <c r="A174" s="4"/>
      <c r="B174" s="4"/>
      <c r="C174" s="4"/>
      <c r="D174" s="4"/>
      <c r="E174" s="4"/>
      <c r="F174" s="4"/>
      <c r="G174" s="4"/>
      <c r="H174" s="4"/>
      <c r="I174" s="8"/>
      <c r="J174" s="8"/>
      <c r="K174" s="4"/>
      <c r="L174" s="4"/>
      <c r="M174" s="8"/>
      <c r="N174" s="4"/>
      <c r="O174" s="4"/>
      <c r="P174" s="4"/>
      <c r="Q174" s="4"/>
      <c r="R174" s="8"/>
      <c r="S174" s="4"/>
      <c r="T174" s="8"/>
      <c r="U174" s="4"/>
      <c r="V174" s="4"/>
      <c r="W174" s="8"/>
      <c r="X174" s="4"/>
      <c r="Y174" s="4"/>
      <c r="Z174" s="4"/>
      <c r="AA174" s="4"/>
    </row>
    <row r="175" spans="1:27" ht="13.8">
      <c r="A175" s="4"/>
      <c r="B175" s="4"/>
      <c r="C175" s="4"/>
      <c r="D175" s="4"/>
      <c r="E175" s="4"/>
      <c r="F175" s="4"/>
      <c r="G175" s="4"/>
      <c r="H175" s="4"/>
      <c r="I175" s="8"/>
      <c r="J175" s="8"/>
      <c r="K175" s="4"/>
      <c r="L175" s="4"/>
      <c r="M175" s="8"/>
      <c r="N175" s="4"/>
      <c r="O175" s="4"/>
      <c r="P175" s="4"/>
      <c r="Q175" s="4"/>
      <c r="R175" s="8"/>
      <c r="S175" s="4"/>
      <c r="T175" s="8"/>
      <c r="U175" s="4"/>
      <c r="V175" s="4"/>
      <c r="W175" s="8"/>
      <c r="X175" s="4"/>
      <c r="Y175" s="4"/>
      <c r="Z175" s="4"/>
      <c r="AA175" s="4"/>
    </row>
    <row r="176" spans="1:27" ht="13.8">
      <c r="A176" s="4"/>
      <c r="B176" s="4"/>
      <c r="C176" s="4"/>
      <c r="D176" s="4"/>
      <c r="E176" s="4"/>
      <c r="F176" s="4"/>
      <c r="G176" s="4"/>
      <c r="H176" s="4"/>
      <c r="I176" s="8"/>
      <c r="J176" s="8"/>
      <c r="K176" s="4"/>
      <c r="L176" s="4"/>
      <c r="M176" s="8"/>
      <c r="N176" s="4"/>
      <c r="O176" s="4"/>
      <c r="P176" s="4"/>
      <c r="Q176" s="4"/>
      <c r="R176" s="8"/>
      <c r="S176" s="4"/>
      <c r="T176" s="8"/>
      <c r="U176" s="4"/>
      <c r="V176" s="4"/>
      <c r="W176" s="8"/>
      <c r="X176" s="4"/>
      <c r="Y176" s="4"/>
      <c r="Z176" s="4"/>
      <c r="AA176" s="4"/>
    </row>
    <row r="177" spans="1:27" ht="13.8">
      <c r="A177" s="4"/>
      <c r="B177" s="4"/>
      <c r="C177" s="4"/>
      <c r="D177" s="4"/>
      <c r="E177" s="4"/>
      <c r="F177" s="4"/>
      <c r="G177" s="4"/>
      <c r="H177" s="4"/>
      <c r="I177" s="8"/>
      <c r="J177" s="8"/>
      <c r="K177" s="4"/>
      <c r="L177" s="4"/>
      <c r="M177" s="8"/>
      <c r="N177" s="4"/>
      <c r="O177" s="4"/>
      <c r="P177" s="4"/>
      <c r="Q177" s="4"/>
      <c r="R177" s="8"/>
      <c r="S177" s="4"/>
      <c r="T177" s="8"/>
      <c r="U177" s="4"/>
      <c r="V177" s="4"/>
      <c r="W177" s="8"/>
      <c r="X177" s="4"/>
      <c r="Y177" s="4"/>
      <c r="Z177" s="4"/>
      <c r="AA177" s="4"/>
    </row>
    <row r="178" spans="1:27" ht="13.8">
      <c r="A178" s="4"/>
      <c r="B178" s="4"/>
      <c r="C178" s="4"/>
      <c r="D178" s="4"/>
      <c r="E178" s="4"/>
      <c r="F178" s="4"/>
      <c r="G178" s="4"/>
      <c r="H178" s="4"/>
      <c r="I178" s="8"/>
      <c r="J178" s="8"/>
      <c r="K178" s="4"/>
      <c r="L178" s="4"/>
      <c r="M178" s="8"/>
      <c r="N178" s="4"/>
      <c r="O178" s="4"/>
      <c r="P178" s="4"/>
      <c r="Q178" s="4"/>
      <c r="R178" s="8"/>
      <c r="S178" s="4"/>
      <c r="T178" s="8"/>
      <c r="U178" s="4"/>
      <c r="V178" s="4"/>
      <c r="W178" s="8"/>
      <c r="X178" s="4"/>
      <c r="Y178" s="4"/>
      <c r="Z178" s="4"/>
      <c r="AA178" s="4"/>
    </row>
    <row r="179" spans="1:27" ht="13.8">
      <c r="A179" s="4"/>
      <c r="B179" s="4"/>
      <c r="C179" s="4"/>
      <c r="D179" s="4"/>
      <c r="E179" s="4"/>
      <c r="F179" s="4"/>
      <c r="G179" s="4"/>
      <c r="H179" s="4"/>
      <c r="I179" s="8"/>
      <c r="J179" s="8"/>
      <c r="K179" s="4"/>
      <c r="L179" s="4"/>
      <c r="M179" s="8"/>
      <c r="N179" s="4"/>
      <c r="O179" s="4"/>
      <c r="P179" s="4"/>
      <c r="Q179" s="4"/>
      <c r="R179" s="8"/>
      <c r="S179" s="4"/>
      <c r="T179" s="8"/>
      <c r="U179" s="4"/>
      <c r="V179" s="4"/>
      <c r="W179" s="8"/>
      <c r="X179" s="4"/>
      <c r="Y179" s="4"/>
      <c r="Z179" s="4"/>
      <c r="AA179" s="4"/>
    </row>
    <row r="180" spans="1:27" ht="13.8">
      <c r="A180" s="4"/>
      <c r="B180" s="4"/>
      <c r="C180" s="4"/>
      <c r="D180" s="4"/>
      <c r="E180" s="4"/>
      <c r="F180" s="4"/>
      <c r="G180" s="4"/>
      <c r="H180" s="4"/>
      <c r="I180" s="8"/>
      <c r="J180" s="8"/>
      <c r="K180" s="4"/>
      <c r="L180" s="4"/>
      <c r="M180" s="8"/>
      <c r="N180" s="4"/>
      <c r="O180" s="4"/>
      <c r="P180" s="4"/>
      <c r="Q180" s="4"/>
      <c r="R180" s="8"/>
      <c r="S180" s="4"/>
      <c r="T180" s="8"/>
      <c r="U180" s="4"/>
      <c r="V180" s="4"/>
      <c r="W180" s="8"/>
      <c r="X180" s="4"/>
      <c r="Y180" s="4"/>
      <c r="Z180" s="4"/>
      <c r="AA180" s="4"/>
    </row>
    <row r="181" spans="1:27" ht="13.8">
      <c r="A181" s="4"/>
      <c r="B181" s="4"/>
      <c r="C181" s="4"/>
      <c r="D181" s="4"/>
      <c r="E181" s="4"/>
      <c r="F181" s="4"/>
      <c r="G181" s="4"/>
      <c r="H181" s="4"/>
      <c r="I181" s="8"/>
      <c r="J181" s="8"/>
      <c r="K181" s="4"/>
      <c r="L181" s="4"/>
      <c r="M181" s="8"/>
      <c r="N181" s="4"/>
      <c r="O181" s="4"/>
      <c r="P181" s="4"/>
      <c r="Q181" s="4"/>
      <c r="R181" s="8"/>
      <c r="S181" s="4"/>
      <c r="T181" s="8"/>
      <c r="U181" s="4"/>
      <c r="V181" s="4"/>
      <c r="W181" s="8"/>
      <c r="X181" s="4"/>
      <c r="Y181" s="4"/>
      <c r="Z181" s="4"/>
      <c r="AA181" s="4"/>
    </row>
    <row r="182" spans="1:27" ht="13.8">
      <c r="A182" s="4"/>
      <c r="B182" s="4"/>
      <c r="C182" s="4"/>
      <c r="D182" s="4"/>
      <c r="E182" s="4"/>
      <c r="F182" s="4"/>
      <c r="G182" s="4"/>
      <c r="H182" s="4"/>
      <c r="I182" s="8"/>
      <c r="J182" s="8"/>
      <c r="K182" s="4"/>
      <c r="L182" s="4"/>
      <c r="M182" s="8"/>
      <c r="N182" s="4"/>
      <c r="O182" s="4"/>
      <c r="P182" s="4"/>
      <c r="Q182" s="4"/>
      <c r="R182" s="8"/>
      <c r="S182" s="4"/>
      <c r="T182" s="8"/>
      <c r="U182" s="4"/>
      <c r="V182" s="4"/>
      <c r="W182" s="8"/>
      <c r="X182" s="4"/>
      <c r="Y182" s="4"/>
      <c r="Z182" s="4"/>
      <c r="AA182" s="4"/>
    </row>
    <row r="183" spans="1:27" ht="13.8">
      <c r="A183" s="4"/>
      <c r="B183" s="4"/>
      <c r="C183" s="4"/>
      <c r="D183" s="4"/>
      <c r="E183" s="4"/>
      <c r="F183" s="4"/>
      <c r="G183" s="4"/>
      <c r="H183" s="4"/>
      <c r="I183" s="8"/>
      <c r="J183" s="8"/>
      <c r="K183" s="4"/>
      <c r="L183" s="4"/>
      <c r="M183" s="8"/>
      <c r="N183" s="4"/>
      <c r="O183" s="4"/>
      <c r="P183" s="4"/>
      <c r="Q183" s="4"/>
      <c r="R183" s="8"/>
      <c r="S183" s="4"/>
      <c r="T183" s="8"/>
      <c r="U183" s="4"/>
      <c r="V183" s="4"/>
      <c r="W183" s="8"/>
      <c r="X183" s="4"/>
      <c r="Y183" s="4"/>
      <c r="Z183" s="4"/>
      <c r="AA183" s="4"/>
    </row>
    <row r="184" spans="1:27" ht="13.8">
      <c r="A184" s="4"/>
      <c r="B184" s="4"/>
      <c r="C184" s="4"/>
      <c r="D184" s="4"/>
      <c r="E184" s="4"/>
      <c r="F184" s="4"/>
      <c r="G184" s="4"/>
      <c r="H184" s="4"/>
      <c r="I184" s="8"/>
      <c r="J184" s="8"/>
      <c r="K184" s="4"/>
      <c r="L184" s="4"/>
      <c r="M184" s="8"/>
      <c r="N184" s="4"/>
      <c r="O184" s="4"/>
      <c r="P184" s="4"/>
      <c r="Q184" s="4"/>
      <c r="R184" s="8"/>
      <c r="S184" s="4"/>
      <c r="T184" s="8"/>
      <c r="U184" s="4"/>
      <c r="V184" s="4"/>
      <c r="W184" s="8"/>
      <c r="X184" s="4"/>
      <c r="Y184" s="4"/>
      <c r="Z184" s="4"/>
      <c r="AA184" s="4"/>
    </row>
    <row r="185" spans="1:27" ht="13.8">
      <c r="A185" s="4"/>
      <c r="B185" s="4"/>
      <c r="C185" s="4"/>
      <c r="D185" s="4"/>
      <c r="E185" s="4"/>
      <c r="F185" s="4"/>
      <c r="G185" s="4"/>
      <c r="H185" s="4"/>
      <c r="I185" s="8"/>
      <c r="J185" s="8"/>
      <c r="K185" s="4"/>
      <c r="L185" s="4"/>
      <c r="M185" s="8"/>
      <c r="N185" s="4"/>
      <c r="O185" s="4"/>
      <c r="P185" s="4"/>
      <c r="Q185" s="4"/>
      <c r="R185" s="8"/>
      <c r="S185" s="4"/>
      <c r="T185" s="8"/>
      <c r="U185" s="4"/>
      <c r="V185" s="4"/>
      <c r="W185" s="8"/>
      <c r="X185" s="4"/>
      <c r="Y185" s="4"/>
      <c r="Z185" s="4"/>
      <c r="AA185" s="4"/>
    </row>
    <row r="186" spans="1:27" ht="13.8">
      <c r="A186" s="4"/>
      <c r="B186" s="4"/>
      <c r="C186" s="4"/>
      <c r="D186" s="4"/>
      <c r="E186" s="4"/>
      <c r="F186" s="4"/>
      <c r="G186" s="4"/>
      <c r="H186" s="4"/>
      <c r="I186" s="8"/>
      <c r="J186" s="8"/>
      <c r="K186" s="4"/>
      <c r="L186" s="4"/>
      <c r="M186" s="8"/>
      <c r="N186" s="4"/>
      <c r="O186" s="4"/>
      <c r="P186" s="4"/>
      <c r="Q186" s="4"/>
      <c r="R186" s="8"/>
      <c r="S186" s="4"/>
      <c r="T186" s="8"/>
      <c r="U186" s="4"/>
      <c r="V186" s="4"/>
      <c r="W186" s="8"/>
      <c r="X186" s="4"/>
      <c r="Y186" s="4"/>
      <c r="Z186" s="4"/>
      <c r="AA186" s="4"/>
    </row>
    <row r="187" spans="1:27" ht="13.8">
      <c r="A187" s="4"/>
      <c r="B187" s="4"/>
      <c r="C187" s="4"/>
      <c r="D187" s="4"/>
      <c r="E187" s="4"/>
      <c r="F187" s="4"/>
      <c r="G187" s="4"/>
      <c r="H187" s="4"/>
      <c r="I187" s="8"/>
      <c r="J187" s="8"/>
      <c r="K187" s="4"/>
      <c r="L187" s="4"/>
      <c r="M187" s="8"/>
      <c r="N187" s="4"/>
      <c r="O187" s="4"/>
      <c r="P187" s="4"/>
      <c r="Q187" s="4"/>
      <c r="R187" s="8"/>
      <c r="S187" s="4"/>
      <c r="T187" s="8"/>
      <c r="U187" s="4"/>
      <c r="V187" s="4"/>
      <c r="W187" s="8"/>
      <c r="X187" s="4"/>
      <c r="Y187" s="4"/>
      <c r="Z187" s="4"/>
      <c r="AA187" s="4"/>
    </row>
    <row r="188" spans="1:27" ht="13.8">
      <c r="A188" s="4"/>
      <c r="B188" s="4"/>
      <c r="C188" s="4"/>
      <c r="D188" s="4"/>
      <c r="E188" s="4"/>
      <c r="F188" s="4"/>
      <c r="G188" s="4"/>
      <c r="H188" s="4"/>
      <c r="I188" s="8"/>
      <c r="J188" s="8"/>
      <c r="K188" s="4"/>
      <c r="L188" s="4"/>
      <c r="M188" s="8"/>
      <c r="N188" s="4"/>
      <c r="O188" s="4"/>
      <c r="P188" s="4"/>
      <c r="Q188" s="4"/>
      <c r="R188" s="8"/>
      <c r="S188" s="4"/>
      <c r="T188" s="8"/>
      <c r="U188" s="4"/>
      <c r="V188" s="4"/>
      <c r="W188" s="8"/>
      <c r="X188" s="4"/>
      <c r="Y188" s="4"/>
      <c r="Z188" s="4"/>
      <c r="AA188" s="4"/>
    </row>
    <row r="189" spans="1:27" ht="13.8">
      <c r="A189" s="4"/>
      <c r="B189" s="4"/>
      <c r="C189" s="4"/>
      <c r="D189" s="4"/>
      <c r="E189" s="4"/>
      <c r="F189" s="4"/>
      <c r="G189" s="4"/>
      <c r="H189" s="4"/>
      <c r="I189" s="8"/>
      <c r="J189" s="8"/>
      <c r="K189" s="4"/>
      <c r="L189" s="4"/>
      <c r="M189" s="8"/>
      <c r="N189" s="4"/>
      <c r="O189" s="4"/>
      <c r="P189" s="4"/>
      <c r="Q189" s="4"/>
      <c r="R189" s="8"/>
      <c r="S189" s="4"/>
      <c r="T189" s="8"/>
      <c r="U189" s="4"/>
      <c r="V189" s="4"/>
      <c r="W189" s="8"/>
      <c r="X189" s="4"/>
      <c r="Y189" s="4"/>
      <c r="Z189" s="4"/>
      <c r="AA189" s="4"/>
    </row>
    <row r="190" spans="1:27" ht="13.8">
      <c r="A190" s="4"/>
      <c r="B190" s="4"/>
      <c r="C190" s="4"/>
      <c r="D190" s="4"/>
      <c r="E190" s="4"/>
      <c r="F190" s="4"/>
      <c r="G190" s="4"/>
      <c r="H190" s="4"/>
      <c r="I190" s="8"/>
      <c r="J190" s="8"/>
      <c r="K190" s="4"/>
      <c r="L190" s="4"/>
      <c r="M190" s="8"/>
      <c r="N190" s="4"/>
      <c r="O190" s="4"/>
      <c r="P190" s="4"/>
      <c r="Q190" s="4"/>
      <c r="R190" s="8"/>
      <c r="S190" s="4"/>
      <c r="T190" s="8"/>
      <c r="U190" s="4"/>
      <c r="V190" s="4"/>
      <c r="W190" s="8"/>
      <c r="X190" s="4"/>
      <c r="Y190" s="4"/>
      <c r="Z190" s="4"/>
      <c r="AA190" s="4"/>
    </row>
    <row r="191" spans="1:27" ht="13.8">
      <c r="A191" s="4"/>
      <c r="B191" s="4"/>
      <c r="C191" s="4"/>
      <c r="D191" s="4"/>
      <c r="E191" s="4"/>
      <c r="F191" s="4"/>
      <c r="G191" s="4"/>
      <c r="H191" s="4"/>
      <c r="I191" s="8"/>
      <c r="J191" s="8"/>
      <c r="K191" s="4"/>
      <c r="L191" s="4"/>
      <c r="M191" s="8"/>
      <c r="N191" s="4"/>
      <c r="O191" s="4"/>
      <c r="P191" s="4"/>
      <c r="Q191" s="4"/>
      <c r="R191" s="8"/>
      <c r="S191" s="4"/>
      <c r="T191" s="8"/>
      <c r="U191" s="4"/>
      <c r="V191" s="4"/>
      <c r="W191" s="8"/>
      <c r="X191" s="4"/>
      <c r="Y191" s="4"/>
      <c r="Z191" s="4"/>
      <c r="AA191" s="4"/>
    </row>
    <row r="192" spans="1:27" ht="13.8">
      <c r="A192" s="4"/>
      <c r="B192" s="4"/>
      <c r="C192" s="4"/>
      <c r="D192" s="4"/>
      <c r="E192" s="4"/>
      <c r="F192" s="4"/>
      <c r="G192" s="4"/>
      <c r="H192" s="4"/>
      <c r="I192" s="8"/>
      <c r="J192" s="8"/>
      <c r="K192" s="4"/>
      <c r="L192" s="4"/>
      <c r="M192" s="8"/>
      <c r="N192" s="4"/>
      <c r="O192" s="4"/>
      <c r="P192" s="4"/>
      <c r="Q192" s="4"/>
      <c r="R192" s="8"/>
      <c r="S192" s="4"/>
      <c r="T192" s="8"/>
      <c r="U192" s="4"/>
      <c r="V192" s="4"/>
      <c r="W192" s="8"/>
      <c r="X192" s="4"/>
      <c r="Y192" s="4"/>
      <c r="Z192" s="4"/>
      <c r="AA192" s="4"/>
    </row>
    <row r="193" spans="1:27" ht="13.8">
      <c r="A193" s="4"/>
      <c r="B193" s="4"/>
      <c r="C193" s="4"/>
      <c r="D193" s="4"/>
      <c r="E193" s="4"/>
      <c r="F193" s="4"/>
      <c r="G193" s="4"/>
      <c r="H193" s="4"/>
      <c r="I193" s="8"/>
      <c r="J193" s="8"/>
      <c r="K193" s="4"/>
      <c r="L193" s="4"/>
      <c r="M193" s="8"/>
      <c r="N193" s="4"/>
      <c r="O193" s="4"/>
      <c r="P193" s="4"/>
      <c r="Q193" s="4"/>
      <c r="R193" s="8"/>
      <c r="S193" s="4"/>
      <c r="T193" s="8"/>
      <c r="U193" s="4"/>
      <c r="V193" s="4"/>
      <c r="W193" s="8"/>
      <c r="X193" s="4"/>
      <c r="Y193" s="4"/>
      <c r="Z193" s="4"/>
      <c r="AA193" s="4"/>
    </row>
    <row r="194" spans="1:27" ht="13.8">
      <c r="A194" s="4"/>
      <c r="B194" s="4"/>
      <c r="C194" s="4"/>
      <c r="D194" s="4"/>
      <c r="E194" s="4"/>
      <c r="F194" s="4"/>
      <c r="G194" s="4"/>
      <c r="H194" s="4"/>
      <c r="I194" s="8"/>
      <c r="J194" s="8"/>
      <c r="K194" s="4"/>
      <c r="L194" s="4"/>
      <c r="M194" s="8"/>
      <c r="N194" s="4"/>
      <c r="O194" s="4"/>
      <c r="P194" s="4"/>
      <c r="Q194" s="4"/>
      <c r="R194" s="8"/>
      <c r="S194" s="4"/>
      <c r="T194" s="8"/>
      <c r="U194" s="4"/>
      <c r="V194" s="4"/>
      <c r="W194" s="8"/>
      <c r="X194" s="4"/>
      <c r="Y194" s="4"/>
      <c r="Z194" s="4"/>
      <c r="AA194" s="4"/>
    </row>
    <row r="195" spans="1:27" ht="13.8">
      <c r="A195" s="4"/>
      <c r="B195" s="4"/>
      <c r="C195" s="4"/>
      <c r="D195" s="4"/>
      <c r="E195" s="4"/>
      <c r="F195" s="4"/>
      <c r="G195" s="4"/>
      <c r="H195" s="4"/>
      <c r="I195" s="8"/>
      <c r="J195" s="8"/>
      <c r="K195" s="4"/>
      <c r="L195" s="4"/>
      <c r="M195" s="8"/>
      <c r="N195" s="4"/>
      <c r="O195" s="4"/>
      <c r="P195" s="4"/>
      <c r="Q195" s="4"/>
      <c r="R195" s="8"/>
      <c r="S195" s="4"/>
      <c r="T195" s="8"/>
      <c r="U195" s="4"/>
      <c r="V195" s="4"/>
      <c r="W195" s="8"/>
      <c r="X195" s="4"/>
      <c r="Y195" s="4"/>
      <c r="Z195" s="4"/>
      <c r="AA195" s="4"/>
    </row>
    <row r="196" spans="1:27" ht="13.8">
      <c r="A196" s="4"/>
      <c r="B196" s="4"/>
      <c r="C196" s="4"/>
      <c r="D196" s="4"/>
      <c r="E196" s="4"/>
      <c r="F196" s="4"/>
      <c r="G196" s="4"/>
      <c r="H196" s="4"/>
      <c r="I196" s="8"/>
      <c r="J196" s="8"/>
      <c r="K196" s="4"/>
      <c r="L196" s="4"/>
      <c r="M196" s="8"/>
      <c r="N196" s="4"/>
      <c r="O196" s="4"/>
      <c r="P196" s="4"/>
      <c r="Q196" s="4"/>
      <c r="R196" s="8"/>
      <c r="S196" s="4"/>
      <c r="T196" s="8"/>
      <c r="U196" s="4"/>
      <c r="V196" s="4"/>
      <c r="W196" s="8"/>
      <c r="X196" s="4"/>
      <c r="Y196" s="4"/>
      <c r="Z196" s="4"/>
      <c r="AA196" s="4"/>
    </row>
    <row r="197" spans="1:27" ht="13.8">
      <c r="A197" s="4"/>
      <c r="B197" s="4"/>
      <c r="C197" s="4"/>
      <c r="D197" s="4"/>
      <c r="E197" s="4"/>
      <c r="F197" s="4"/>
      <c r="G197" s="4"/>
      <c r="H197" s="4"/>
      <c r="I197" s="8"/>
      <c r="J197" s="8"/>
      <c r="K197" s="4"/>
      <c r="L197" s="4"/>
      <c r="M197" s="8"/>
      <c r="N197" s="4"/>
      <c r="O197" s="4"/>
      <c r="P197" s="4"/>
      <c r="Q197" s="4"/>
      <c r="R197" s="8"/>
      <c r="S197" s="4"/>
      <c r="T197" s="8"/>
      <c r="U197" s="4"/>
      <c r="V197" s="4"/>
      <c r="W197" s="8"/>
      <c r="X197" s="4"/>
      <c r="Y197" s="4"/>
      <c r="Z197" s="4"/>
      <c r="AA197" s="4"/>
    </row>
    <row r="198" spans="1:27" ht="13.8">
      <c r="A198" s="4"/>
      <c r="B198" s="4"/>
      <c r="C198" s="4"/>
      <c r="D198" s="4"/>
      <c r="E198" s="4"/>
      <c r="F198" s="4"/>
      <c r="G198" s="4"/>
      <c r="H198" s="4"/>
      <c r="I198" s="8"/>
      <c r="J198" s="8"/>
      <c r="K198" s="4"/>
      <c r="L198" s="4"/>
      <c r="M198" s="8"/>
      <c r="N198" s="4"/>
      <c r="O198" s="4"/>
      <c r="P198" s="4"/>
      <c r="Q198" s="4"/>
      <c r="R198" s="8"/>
      <c r="S198" s="4"/>
      <c r="T198" s="8"/>
      <c r="U198" s="4"/>
      <c r="V198" s="4"/>
      <c r="W198" s="8"/>
      <c r="X198" s="4"/>
      <c r="Y198" s="4"/>
      <c r="Z198" s="4"/>
      <c r="AA198" s="4"/>
    </row>
    <row r="199" spans="1:27" ht="13.8">
      <c r="A199" s="4"/>
      <c r="B199" s="4"/>
      <c r="C199" s="4"/>
      <c r="D199" s="4"/>
      <c r="E199" s="4"/>
      <c r="F199" s="4"/>
      <c r="G199" s="4"/>
      <c r="H199" s="4"/>
      <c r="I199" s="8"/>
      <c r="J199" s="8"/>
      <c r="K199" s="4"/>
      <c r="L199" s="4"/>
      <c r="M199" s="8"/>
      <c r="N199" s="4"/>
      <c r="O199" s="4"/>
      <c r="P199" s="4"/>
      <c r="Q199" s="4"/>
      <c r="R199" s="8"/>
      <c r="S199" s="4"/>
      <c r="T199" s="8"/>
      <c r="U199" s="4"/>
      <c r="V199" s="4"/>
      <c r="W199" s="8"/>
      <c r="X199" s="4"/>
      <c r="Y199" s="4"/>
      <c r="Z199" s="4"/>
      <c r="AA199" s="4"/>
    </row>
    <row r="200" spans="1:27" ht="13.8">
      <c r="A200" s="4"/>
      <c r="B200" s="4"/>
      <c r="C200" s="4"/>
      <c r="D200" s="4"/>
      <c r="E200" s="4"/>
      <c r="F200" s="4"/>
      <c r="G200" s="4"/>
      <c r="H200" s="4"/>
      <c r="I200" s="8"/>
      <c r="J200" s="8"/>
      <c r="K200" s="4"/>
      <c r="L200" s="4"/>
      <c r="M200" s="8"/>
      <c r="N200" s="4"/>
      <c r="O200" s="4"/>
      <c r="P200" s="4"/>
      <c r="Q200" s="4"/>
      <c r="R200" s="8"/>
      <c r="S200" s="4"/>
      <c r="T200" s="8"/>
      <c r="U200" s="4"/>
      <c r="V200" s="4"/>
      <c r="W200" s="8"/>
      <c r="X200" s="4"/>
      <c r="Y200" s="4"/>
      <c r="Z200" s="4"/>
      <c r="AA200" s="4"/>
    </row>
    <row r="201" spans="1:27" ht="13.8">
      <c r="A201" s="4"/>
      <c r="B201" s="4"/>
      <c r="C201" s="4"/>
      <c r="D201" s="4"/>
      <c r="E201" s="4"/>
      <c r="F201" s="4"/>
      <c r="G201" s="4"/>
      <c r="H201" s="4"/>
      <c r="I201" s="8"/>
      <c r="J201" s="8"/>
      <c r="K201" s="4"/>
      <c r="L201" s="4"/>
      <c r="M201" s="8"/>
      <c r="N201" s="4"/>
      <c r="O201" s="4"/>
      <c r="P201" s="4"/>
      <c r="Q201" s="4"/>
      <c r="R201" s="8"/>
      <c r="S201" s="4"/>
      <c r="T201" s="8"/>
      <c r="U201" s="4"/>
      <c r="V201" s="4"/>
      <c r="W201" s="8"/>
      <c r="X201" s="4"/>
      <c r="Y201" s="4"/>
      <c r="Z201" s="4"/>
      <c r="AA201" s="4"/>
    </row>
    <row r="202" spans="1:27" ht="13.8">
      <c r="A202" s="4"/>
      <c r="B202" s="4"/>
      <c r="C202" s="4"/>
      <c r="D202" s="4"/>
      <c r="E202" s="4"/>
      <c r="F202" s="4"/>
      <c r="G202" s="4"/>
      <c r="H202" s="4"/>
      <c r="I202" s="8"/>
      <c r="J202" s="8"/>
      <c r="K202" s="4"/>
      <c r="L202" s="4"/>
      <c r="M202" s="8"/>
      <c r="N202" s="4"/>
      <c r="O202" s="4"/>
      <c r="P202" s="4"/>
      <c r="Q202" s="4"/>
      <c r="R202" s="8"/>
      <c r="S202" s="4"/>
      <c r="T202" s="8"/>
      <c r="U202" s="4"/>
      <c r="V202" s="4"/>
      <c r="W202" s="8"/>
      <c r="X202" s="4"/>
      <c r="Y202" s="4"/>
      <c r="Z202" s="4"/>
      <c r="AA202" s="4"/>
    </row>
    <row r="203" spans="1:27" ht="13.8">
      <c r="A203" s="4"/>
      <c r="B203" s="4"/>
      <c r="C203" s="4"/>
      <c r="D203" s="4"/>
      <c r="E203" s="4"/>
      <c r="F203" s="4"/>
      <c r="G203" s="4"/>
      <c r="H203" s="4"/>
      <c r="I203" s="8"/>
      <c r="J203" s="8"/>
      <c r="K203" s="4"/>
      <c r="L203" s="4"/>
      <c r="M203" s="8"/>
      <c r="N203" s="4"/>
      <c r="O203" s="4"/>
      <c r="P203" s="4"/>
      <c r="Q203" s="4"/>
      <c r="R203" s="8"/>
      <c r="S203" s="4"/>
      <c r="T203" s="8"/>
      <c r="U203" s="4"/>
      <c r="V203" s="4"/>
      <c r="W203" s="8"/>
      <c r="X203" s="4"/>
      <c r="Y203" s="4"/>
      <c r="Z203" s="4"/>
      <c r="AA203" s="4"/>
    </row>
    <row r="204" spans="1:27" ht="13.8">
      <c r="A204" s="4"/>
      <c r="B204" s="4"/>
      <c r="C204" s="4"/>
      <c r="D204" s="4"/>
      <c r="E204" s="4"/>
      <c r="F204" s="4"/>
      <c r="G204" s="4"/>
      <c r="H204" s="4"/>
      <c r="I204" s="8"/>
      <c r="J204" s="8"/>
      <c r="K204" s="4"/>
      <c r="L204" s="4"/>
      <c r="M204" s="8"/>
      <c r="N204" s="4"/>
      <c r="O204" s="4"/>
      <c r="P204" s="4"/>
      <c r="Q204" s="4"/>
      <c r="R204" s="8"/>
      <c r="S204" s="4"/>
      <c r="T204" s="8"/>
      <c r="U204" s="4"/>
      <c r="V204" s="4"/>
      <c r="W204" s="8"/>
      <c r="X204" s="4"/>
      <c r="Y204" s="4"/>
      <c r="Z204" s="4"/>
      <c r="AA204" s="4"/>
    </row>
    <row r="205" spans="1:27" ht="13.8">
      <c r="A205" s="4"/>
      <c r="B205" s="4"/>
      <c r="C205" s="4"/>
      <c r="D205" s="4"/>
      <c r="E205" s="4"/>
      <c r="F205" s="4"/>
      <c r="G205" s="4"/>
      <c r="H205" s="4"/>
      <c r="I205" s="8"/>
      <c r="J205" s="8"/>
      <c r="K205" s="4"/>
      <c r="L205" s="4"/>
      <c r="M205" s="8"/>
      <c r="N205" s="4"/>
      <c r="O205" s="4"/>
      <c r="P205" s="4"/>
      <c r="Q205" s="4"/>
      <c r="R205" s="8"/>
      <c r="S205" s="4"/>
      <c r="T205" s="8"/>
      <c r="U205" s="4"/>
      <c r="V205" s="4"/>
      <c r="W205" s="8"/>
      <c r="X205" s="4"/>
      <c r="Y205" s="4"/>
      <c r="Z205" s="4"/>
      <c r="AA205" s="4"/>
    </row>
    <row r="206" spans="1:27" ht="13.8">
      <c r="A206" s="4"/>
      <c r="B206" s="4"/>
      <c r="C206" s="4"/>
      <c r="D206" s="4"/>
      <c r="E206" s="4"/>
      <c r="F206" s="4"/>
      <c r="G206" s="4"/>
      <c r="H206" s="4"/>
      <c r="I206" s="8"/>
      <c r="J206" s="8"/>
      <c r="K206" s="4"/>
      <c r="L206" s="4"/>
      <c r="M206" s="8"/>
      <c r="N206" s="4"/>
      <c r="O206" s="4"/>
      <c r="P206" s="4"/>
      <c r="Q206" s="4"/>
      <c r="R206" s="8"/>
      <c r="S206" s="4"/>
      <c r="T206" s="8"/>
      <c r="U206" s="4"/>
      <c r="V206" s="4"/>
      <c r="W206" s="8"/>
      <c r="X206" s="4"/>
      <c r="Y206" s="4"/>
      <c r="Z206" s="4"/>
      <c r="AA206" s="4"/>
    </row>
    <row r="207" spans="1:27" ht="13.8">
      <c r="A207" s="4"/>
      <c r="B207" s="4"/>
      <c r="C207" s="4"/>
      <c r="D207" s="4"/>
      <c r="E207" s="4"/>
      <c r="F207" s="4"/>
      <c r="G207" s="4"/>
      <c r="H207" s="4"/>
      <c r="I207" s="8"/>
      <c r="J207" s="8"/>
      <c r="K207" s="4"/>
      <c r="L207" s="4"/>
      <c r="M207" s="8"/>
      <c r="N207" s="4"/>
      <c r="O207" s="4"/>
      <c r="P207" s="4"/>
      <c r="Q207" s="4"/>
      <c r="R207" s="8"/>
      <c r="S207" s="4"/>
      <c r="T207" s="8"/>
      <c r="U207" s="4"/>
      <c r="V207" s="4"/>
      <c r="W207" s="8"/>
      <c r="X207" s="4"/>
      <c r="Y207" s="4"/>
      <c r="Z207" s="4"/>
      <c r="AA207" s="4"/>
    </row>
    <row r="208" spans="1:27" ht="13.8">
      <c r="A208" s="4"/>
      <c r="B208" s="4"/>
      <c r="C208" s="4"/>
      <c r="D208" s="4"/>
      <c r="E208" s="4"/>
      <c r="F208" s="4"/>
      <c r="G208" s="4"/>
      <c r="H208" s="4"/>
      <c r="I208" s="8"/>
      <c r="J208" s="8"/>
      <c r="K208" s="4"/>
      <c r="L208" s="4"/>
      <c r="M208" s="8"/>
      <c r="N208" s="4"/>
      <c r="O208" s="4"/>
      <c r="P208" s="4"/>
      <c r="Q208" s="4"/>
      <c r="R208" s="8"/>
      <c r="S208" s="4"/>
      <c r="T208" s="8"/>
      <c r="U208" s="4"/>
      <c r="V208" s="4"/>
      <c r="W208" s="8"/>
      <c r="X208" s="4"/>
      <c r="Y208" s="4"/>
      <c r="Z208" s="4"/>
      <c r="AA208" s="4"/>
    </row>
    <row r="209" spans="1:27" ht="13.8">
      <c r="A209" s="4"/>
      <c r="B209" s="4"/>
      <c r="C209" s="4"/>
      <c r="D209" s="4"/>
      <c r="E209" s="4"/>
      <c r="F209" s="4"/>
      <c r="G209" s="4"/>
      <c r="H209" s="4"/>
      <c r="I209" s="8"/>
      <c r="J209" s="8"/>
      <c r="K209" s="4"/>
      <c r="L209" s="4"/>
      <c r="M209" s="8"/>
      <c r="N209" s="4"/>
      <c r="O209" s="4"/>
      <c r="P209" s="4"/>
      <c r="Q209" s="4"/>
      <c r="R209" s="8"/>
      <c r="S209" s="4"/>
      <c r="T209" s="8"/>
      <c r="U209" s="4"/>
      <c r="V209" s="4"/>
      <c r="W209" s="8"/>
      <c r="X209" s="4"/>
      <c r="Y209" s="4"/>
      <c r="Z209" s="4"/>
      <c r="AA209" s="4"/>
    </row>
    <row r="210" spans="1:27" ht="13.8">
      <c r="A210" s="4"/>
      <c r="B210" s="4"/>
      <c r="C210" s="4"/>
      <c r="D210" s="4"/>
      <c r="E210" s="4"/>
      <c r="F210" s="4"/>
      <c r="G210" s="4"/>
      <c r="H210" s="4"/>
      <c r="I210" s="8"/>
      <c r="J210" s="8"/>
      <c r="K210" s="4"/>
      <c r="L210" s="4"/>
      <c r="M210" s="8"/>
      <c r="N210" s="4"/>
      <c r="O210" s="4"/>
      <c r="P210" s="4"/>
      <c r="Q210" s="4"/>
      <c r="R210" s="8"/>
      <c r="S210" s="4"/>
      <c r="T210" s="8"/>
      <c r="U210" s="4"/>
      <c r="V210" s="4"/>
      <c r="W210" s="8"/>
      <c r="X210" s="4"/>
      <c r="Y210" s="4"/>
      <c r="Z210" s="4"/>
      <c r="AA210" s="4"/>
    </row>
    <row r="211" spans="1:27" ht="13.8">
      <c r="A211" s="4"/>
      <c r="B211" s="4"/>
      <c r="C211" s="4"/>
      <c r="D211" s="4"/>
      <c r="E211" s="4"/>
      <c r="F211" s="4"/>
      <c r="G211" s="4"/>
      <c r="H211" s="4"/>
      <c r="I211" s="8"/>
      <c r="J211" s="8"/>
      <c r="K211" s="4"/>
      <c r="L211" s="4"/>
      <c r="M211" s="8"/>
      <c r="N211" s="4"/>
      <c r="O211" s="4"/>
      <c r="P211" s="4"/>
      <c r="Q211" s="4"/>
      <c r="R211" s="8"/>
      <c r="S211" s="4"/>
      <c r="T211" s="8"/>
      <c r="U211" s="4"/>
      <c r="V211" s="4"/>
      <c r="W211" s="8"/>
      <c r="X211" s="4"/>
      <c r="Y211" s="4"/>
      <c r="Z211" s="4"/>
      <c r="AA211" s="4"/>
    </row>
    <row r="212" spans="1:27" ht="13.8">
      <c r="A212" s="4"/>
      <c r="B212" s="4"/>
      <c r="C212" s="4"/>
      <c r="D212" s="4"/>
      <c r="E212" s="4"/>
      <c r="F212" s="4"/>
      <c r="G212" s="4"/>
      <c r="H212" s="4"/>
      <c r="I212" s="8"/>
      <c r="J212" s="8"/>
      <c r="K212" s="4"/>
      <c r="L212" s="4"/>
      <c r="M212" s="8"/>
      <c r="N212" s="4"/>
      <c r="O212" s="4"/>
      <c r="P212" s="4"/>
      <c r="Q212" s="4"/>
      <c r="R212" s="8"/>
      <c r="S212" s="4"/>
      <c r="T212" s="8"/>
      <c r="U212" s="4"/>
      <c r="V212" s="4"/>
      <c r="W212" s="8"/>
      <c r="X212" s="4"/>
      <c r="Y212" s="4"/>
      <c r="Z212" s="4"/>
      <c r="AA212" s="4"/>
    </row>
    <row r="213" spans="1:27" ht="13.8">
      <c r="A213" s="4"/>
      <c r="B213" s="4"/>
      <c r="C213" s="4"/>
      <c r="D213" s="4"/>
      <c r="E213" s="4"/>
      <c r="F213" s="4"/>
      <c r="G213" s="4"/>
      <c r="H213" s="4"/>
      <c r="I213" s="8"/>
      <c r="J213" s="8"/>
      <c r="K213" s="4"/>
      <c r="L213" s="4"/>
      <c r="M213" s="8"/>
      <c r="N213" s="4"/>
      <c r="O213" s="4"/>
      <c r="P213" s="4"/>
      <c r="Q213" s="4"/>
      <c r="R213" s="8"/>
      <c r="S213" s="4"/>
      <c r="T213" s="8"/>
      <c r="U213" s="4"/>
      <c r="V213" s="4"/>
      <c r="W213" s="8"/>
      <c r="X213" s="4"/>
      <c r="Y213" s="4"/>
      <c r="Z213" s="4"/>
      <c r="AA213" s="4"/>
    </row>
    <row r="214" spans="1:27" ht="13.8">
      <c r="A214" s="4"/>
      <c r="B214" s="4"/>
      <c r="C214" s="4"/>
      <c r="D214" s="4"/>
      <c r="E214" s="4"/>
      <c r="F214" s="4"/>
      <c r="G214" s="4"/>
      <c r="H214" s="4"/>
      <c r="I214" s="8"/>
      <c r="J214" s="8"/>
      <c r="K214" s="4"/>
      <c r="L214" s="4"/>
      <c r="M214" s="8"/>
      <c r="N214" s="4"/>
      <c r="O214" s="4"/>
      <c r="P214" s="4"/>
      <c r="Q214" s="4"/>
      <c r="R214" s="8"/>
      <c r="S214" s="4"/>
      <c r="T214" s="8"/>
      <c r="U214" s="4"/>
      <c r="V214" s="4"/>
      <c r="W214" s="8"/>
      <c r="X214" s="4"/>
      <c r="Y214" s="4"/>
      <c r="Z214" s="4"/>
      <c r="AA214" s="4"/>
    </row>
    <row r="215" spans="1:27" ht="13.8">
      <c r="A215" s="4"/>
      <c r="B215" s="4"/>
      <c r="C215" s="4"/>
      <c r="D215" s="4"/>
      <c r="E215" s="4"/>
      <c r="F215" s="4"/>
      <c r="G215" s="4"/>
      <c r="H215" s="4"/>
      <c r="I215" s="8"/>
      <c r="J215" s="8"/>
      <c r="K215" s="4"/>
      <c r="L215" s="4"/>
      <c r="M215" s="8"/>
      <c r="N215" s="4"/>
      <c r="O215" s="4"/>
      <c r="P215" s="4"/>
      <c r="Q215" s="4"/>
      <c r="R215" s="8"/>
      <c r="S215" s="4"/>
      <c r="T215" s="8"/>
      <c r="U215" s="4"/>
      <c r="V215" s="4"/>
      <c r="W215" s="8"/>
      <c r="X215" s="4"/>
      <c r="Y215" s="4"/>
      <c r="Z215" s="4"/>
      <c r="AA215" s="4"/>
    </row>
    <row r="216" spans="1:27" ht="13.8">
      <c r="A216" s="4"/>
      <c r="B216" s="4"/>
      <c r="C216" s="4"/>
      <c r="D216" s="4"/>
      <c r="E216" s="4"/>
      <c r="F216" s="4"/>
      <c r="G216" s="4"/>
      <c r="H216" s="4"/>
      <c r="I216" s="8"/>
      <c r="J216" s="8"/>
      <c r="K216" s="4"/>
      <c r="L216" s="4"/>
      <c r="M216" s="8"/>
      <c r="N216" s="4"/>
      <c r="O216" s="4"/>
      <c r="P216" s="4"/>
      <c r="Q216" s="4"/>
      <c r="R216" s="8"/>
      <c r="S216" s="4"/>
      <c r="T216" s="8"/>
      <c r="U216" s="4"/>
      <c r="V216" s="4"/>
      <c r="W216" s="8"/>
      <c r="X216" s="4"/>
      <c r="Y216" s="4"/>
      <c r="Z216" s="4"/>
      <c r="AA216" s="4"/>
    </row>
    <row r="217" spans="1:27" ht="13.8">
      <c r="A217" s="4"/>
      <c r="B217" s="4"/>
      <c r="C217" s="4"/>
      <c r="D217" s="4"/>
      <c r="E217" s="4"/>
      <c r="F217" s="4"/>
      <c r="G217" s="4"/>
      <c r="H217" s="4"/>
      <c r="I217" s="8"/>
      <c r="J217" s="8"/>
      <c r="K217" s="4"/>
      <c r="L217" s="4"/>
      <c r="M217" s="8"/>
      <c r="N217" s="4"/>
      <c r="O217" s="4"/>
      <c r="P217" s="4"/>
      <c r="Q217" s="4"/>
      <c r="R217" s="8"/>
      <c r="S217" s="4"/>
      <c r="T217" s="8"/>
      <c r="U217" s="4"/>
      <c r="V217" s="4"/>
      <c r="W217" s="8"/>
      <c r="X217" s="4"/>
      <c r="Y217" s="4"/>
      <c r="Z217" s="4"/>
      <c r="AA217" s="4"/>
    </row>
    <row r="218" spans="1:27" ht="13.8">
      <c r="A218" s="4"/>
      <c r="B218" s="4"/>
      <c r="C218" s="4"/>
      <c r="D218" s="4"/>
      <c r="E218" s="4"/>
      <c r="F218" s="4"/>
      <c r="G218" s="4"/>
      <c r="H218" s="4"/>
      <c r="I218" s="8"/>
      <c r="J218" s="8"/>
      <c r="K218" s="4"/>
      <c r="L218" s="4"/>
      <c r="M218" s="8"/>
      <c r="N218" s="4"/>
      <c r="O218" s="4"/>
      <c r="P218" s="4"/>
      <c r="Q218" s="4"/>
      <c r="R218" s="8"/>
      <c r="S218" s="4"/>
      <c r="T218" s="8"/>
      <c r="U218" s="4"/>
      <c r="V218" s="4"/>
      <c r="W218" s="8"/>
      <c r="X218" s="4"/>
      <c r="Y218" s="4"/>
      <c r="Z218" s="4"/>
      <c r="AA218" s="4"/>
    </row>
    <row r="219" spans="1:27" ht="13.8">
      <c r="A219" s="4"/>
      <c r="B219" s="4"/>
      <c r="C219" s="4"/>
      <c r="D219" s="4"/>
      <c r="E219" s="4"/>
      <c r="F219" s="4"/>
      <c r="G219" s="4"/>
      <c r="H219" s="4"/>
      <c r="I219" s="8"/>
      <c r="J219" s="8"/>
      <c r="K219" s="4"/>
      <c r="L219" s="4"/>
      <c r="M219" s="8"/>
      <c r="N219" s="4"/>
      <c r="O219" s="4"/>
      <c r="P219" s="4"/>
      <c r="Q219" s="4"/>
      <c r="R219" s="8"/>
      <c r="S219" s="4"/>
      <c r="T219" s="8"/>
      <c r="U219" s="4"/>
      <c r="V219" s="4"/>
      <c r="W219" s="8"/>
      <c r="X219" s="4"/>
      <c r="Y219" s="4"/>
      <c r="Z219" s="4"/>
      <c r="AA219" s="4"/>
    </row>
    <row r="220" spans="1:27" ht="13.8">
      <c r="A220" s="4"/>
      <c r="B220" s="4"/>
      <c r="C220" s="4"/>
      <c r="D220" s="4"/>
      <c r="E220" s="4"/>
      <c r="F220" s="4"/>
      <c r="G220" s="4"/>
      <c r="H220" s="4"/>
      <c r="I220" s="8"/>
      <c r="J220" s="8"/>
      <c r="K220" s="4"/>
      <c r="L220" s="4"/>
      <c r="M220" s="8"/>
      <c r="N220" s="4"/>
      <c r="O220" s="4"/>
      <c r="P220" s="4"/>
      <c r="Q220" s="4"/>
      <c r="R220" s="8"/>
      <c r="S220" s="4"/>
      <c r="T220" s="8"/>
      <c r="U220" s="4"/>
      <c r="V220" s="4"/>
      <c r="W220" s="8"/>
      <c r="X220" s="4"/>
      <c r="Y220" s="4"/>
      <c r="Z220" s="4"/>
      <c r="AA220" s="4"/>
    </row>
    <row r="221" spans="1:27" ht="13.8">
      <c r="A221" s="4"/>
      <c r="B221" s="4"/>
      <c r="C221" s="4"/>
      <c r="D221" s="4"/>
      <c r="E221" s="4"/>
      <c r="F221" s="4"/>
      <c r="G221" s="4"/>
      <c r="H221" s="4"/>
      <c r="I221" s="8"/>
      <c r="J221" s="8"/>
      <c r="K221" s="4"/>
      <c r="L221" s="4"/>
      <c r="M221" s="8"/>
      <c r="N221" s="4"/>
      <c r="O221" s="4"/>
      <c r="P221" s="4"/>
      <c r="Q221" s="4"/>
      <c r="R221" s="8"/>
      <c r="S221" s="4"/>
      <c r="T221" s="8"/>
      <c r="U221" s="4"/>
      <c r="V221" s="4"/>
      <c r="W221" s="8"/>
      <c r="X221" s="4"/>
      <c r="Y221" s="4"/>
      <c r="Z221" s="4"/>
      <c r="AA221" s="4"/>
    </row>
    <row r="222" spans="1:27" ht="13.8">
      <c r="A222" s="4"/>
      <c r="B222" s="4"/>
      <c r="C222" s="4"/>
      <c r="D222" s="4"/>
      <c r="E222" s="4"/>
      <c r="F222" s="4"/>
      <c r="G222" s="4"/>
      <c r="H222" s="4"/>
      <c r="I222" s="8"/>
      <c r="J222" s="8"/>
      <c r="K222" s="4"/>
      <c r="L222" s="4"/>
      <c r="M222" s="8"/>
      <c r="N222" s="4"/>
      <c r="O222" s="4"/>
      <c r="P222" s="4"/>
      <c r="Q222" s="4"/>
      <c r="R222" s="8"/>
      <c r="S222" s="4"/>
      <c r="T222" s="8"/>
      <c r="U222" s="4"/>
      <c r="V222" s="4"/>
      <c r="W222" s="8"/>
      <c r="X222" s="4"/>
      <c r="Y222" s="4"/>
      <c r="Z222" s="4"/>
      <c r="AA222" s="4"/>
    </row>
    <row r="223" spans="1:27" ht="13.8">
      <c r="A223" s="4"/>
      <c r="B223" s="4"/>
      <c r="C223" s="4"/>
      <c r="D223" s="4"/>
      <c r="E223" s="4"/>
      <c r="F223" s="4"/>
      <c r="G223" s="4"/>
      <c r="H223" s="4"/>
      <c r="I223" s="8"/>
      <c r="J223" s="8"/>
      <c r="K223" s="4"/>
      <c r="L223" s="4"/>
      <c r="M223" s="8"/>
      <c r="N223" s="4"/>
      <c r="O223" s="4"/>
      <c r="P223" s="4"/>
      <c r="Q223" s="4"/>
      <c r="R223" s="8"/>
      <c r="S223" s="4"/>
      <c r="T223" s="8"/>
      <c r="U223" s="4"/>
      <c r="V223" s="4"/>
      <c r="W223" s="8"/>
      <c r="X223" s="4"/>
      <c r="Y223" s="4"/>
      <c r="Z223" s="4"/>
      <c r="AA223" s="4"/>
    </row>
    <row r="224" spans="1:27" ht="13.8">
      <c r="A224" s="4"/>
      <c r="B224" s="4"/>
      <c r="C224" s="4"/>
      <c r="D224" s="4"/>
      <c r="E224" s="4"/>
      <c r="F224" s="4"/>
      <c r="G224" s="4"/>
      <c r="H224" s="4"/>
      <c r="I224" s="8"/>
      <c r="J224" s="8"/>
      <c r="K224" s="4"/>
      <c r="L224" s="4"/>
      <c r="M224" s="8"/>
      <c r="N224" s="4"/>
      <c r="O224" s="4"/>
      <c r="P224" s="4"/>
      <c r="Q224" s="4"/>
      <c r="R224" s="8"/>
      <c r="S224" s="4"/>
      <c r="T224" s="8"/>
      <c r="U224" s="4"/>
      <c r="V224" s="4"/>
      <c r="W224" s="8"/>
      <c r="X224" s="4"/>
      <c r="Y224" s="4"/>
      <c r="Z224" s="4"/>
      <c r="AA224" s="4"/>
    </row>
    <row r="225" spans="1:27" ht="13.8">
      <c r="A225" s="4"/>
      <c r="B225" s="4"/>
      <c r="C225" s="4"/>
      <c r="D225" s="4"/>
      <c r="E225" s="4"/>
      <c r="F225" s="4"/>
      <c r="G225" s="4"/>
      <c r="H225" s="4"/>
      <c r="I225" s="8"/>
      <c r="J225" s="8"/>
      <c r="K225" s="4"/>
      <c r="L225" s="4"/>
      <c r="M225" s="8"/>
      <c r="N225" s="4"/>
      <c r="O225" s="4"/>
      <c r="P225" s="4"/>
      <c r="Q225" s="4"/>
      <c r="R225" s="8"/>
      <c r="S225" s="4"/>
      <c r="T225" s="8"/>
      <c r="U225" s="4"/>
      <c r="V225" s="4"/>
      <c r="W225" s="8"/>
      <c r="X225" s="4"/>
      <c r="Y225" s="4"/>
      <c r="Z225" s="4"/>
      <c r="AA225" s="4"/>
    </row>
    <row r="226" spans="1:27" ht="13.8">
      <c r="A226" s="4"/>
      <c r="B226" s="4"/>
      <c r="C226" s="4"/>
      <c r="D226" s="4"/>
      <c r="E226" s="4"/>
      <c r="F226" s="4"/>
      <c r="G226" s="4"/>
      <c r="H226" s="4"/>
      <c r="I226" s="8"/>
      <c r="J226" s="8"/>
      <c r="K226" s="4"/>
      <c r="L226" s="4"/>
      <c r="M226" s="8"/>
      <c r="N226" s="4"/>
      <c r="O226" s="4"/>
      <c r="P226" s="4"/>
      <c r="Q226" s="4"/>
      <c r="R226" s="8"/>
      <c r="S226" s="4"/>
      <c r="T226" s="8"/>
      <c r="U226" s="4"/>
      <c r="V226" s="4"/>
      <c r="W226" s="8"/>
      <c r="X226" s="4"/>
      <c r="Y226" s="4"/>
      <c r="Z226" s="4"/>
      <c r="AA226" s="4"/>
    </row>
    <row r="227" spans="1:27" ht="13.8">
      <c r="A227" s="4"/>
      <c r="B227" s="4"/>
      <c r="C227" s="4"/>
      <c r="D227" s="4"/>
      <c r="E227" s="4"/>
      <c r="F227" s="4"/>
      <c r="G227" s="4"/>
      <c r="H227" s="4"/>
      <c r="I227" s="8"/>
      <c r="J227" s="8"/>
      <c r="K227" s="4"/>
      <c r="L227" s="4"/>
      <c r="M227" s="8"/>
      <c r="N227" s="4"/>
      <c r="O227" s="4"/>
      <c r="P227" s="4"/>
      <c r="Q227" s="4"/>
      <c r="R227" s="8"/>
      <c r="S227" s="4"/>
      <c r="T227" s="8"/>
      <c r="U227" s="4"/>
      <c r="V227" s="4"/>
      <c r="W227" s="8"/>
      <c r="X227" s="4"/>
      <c r="Y227" s="4"/>
      <c r="Z227" s="4"/>
      <c r="AA227" s="4"/>
    </row>
    <row r="228" spans="1:27" ht="13.8">
      <c r="A228" s="4"/>
      <c r="B228" s="4"/>
      <c r="C228" s="4"/>
      <c r="D228" s="4"/>
      <c r="E228" s="4"/>
      <c r="F228" s="4"/>
      <c r="G228" s="4"/>
      <c r="H228" s="4"/>
      <c r="I228" s="8"/>
      <c r="J228" s="8"/>
      <c r="K228" s="4"/>
      <c r="L228" s="4"/>
      <c r="M228" s="8"/>
      <c r="N228" s="4"/>
      <c r="O228" s="4"/>
      <c r="P228" s="4"/>
      <c r="Q228" s="4"/>
      <c r="R228" s="8"/>
      <c r="S228" s="4"/>
      <c r="T228" s="8"/>
      <c r="U228" s="4"/>
      <c r="V228" s="4"/>
      <c r="W228" s="8"/>
      <c r="X228" s="4"/>
      <c r="Y228" s="4"/>
      <c r="Z228" s="4"/>
      <c r="AA228" s="4"/>
    </row>
    <row r="229" spans="1:27" ht="13.8">
      <c r="A229" s="4"/>
      <c r="B229" s="4"/>
      <c r="C229" s="4"/>
      <c r="D229" s="4"/>
      <c r="E229" s="4"/>
      <c r="F229" s="4"/>
      <c r="G229" s="4"/>
      <c r="H229" s="4"/>
      <c r="I229" s="8"/>
      <c r="J229" s="8"/>
      <c r="K229" s="4"/>
      <c r="L229" s="4"/>
      <c r="M229" s="8"/>
      <c r="N229" s="4"/>
      <c r="O229" s="4"/>
      <c r="P229" s="4"/>
      <c r="Q229" s="4"/>
      <c r="R229" s="8"/>
      <c r="S229" s="4"/>
      <c r="T229" s="8"/>
      <c r="U229" s="4"/>
      <c r="V229" s="4"/>
      <c r="W229" s="8"/>
      <c r="X229" s="4"/>
      <c r="Y229" s="4"/>
      <c r="Z229" s="4"/>
      <c r="AA229" s="4"/>
    </row>
    <row r="230" spans="1:27" ht="13.8">
      <c r="A230" s="4"/>
      <c r="B230" s="4"/>
      <c r="C230" s="4"/>
      <c r="D230" s="4"/>
      <c r="E230" s="4"/>
      <c r="F230" s="4"/>
      <c r="G230" s="4"/>
      <c r="H230" s="4"/>
      <c r="I230" s="8"/>
      <c r="J230" s="8"/>
      <c r="K230" s="4"/>
      <c r="L230" s="4"/>
      <c r="M230" s="8"/>
      <c r="N230" s="4"/>
      <c r="O230" s="4"/>
      <c r="P230" s="4"/>
      <c r="Q230" s="4"/>
      <c r="R230" s="8"/>
      <c r="S230" s="4"/>
      <c r="T230" s="8"/>
      <c r="U230" s="4"/>
      <c r="V230" s="4"/>
      <c r="W230" s="8"/>
      <c r="X230" s="4"/>
      <c r="Y230" s="4"/>
      <c r="Z230" s="4"/>
      <c r="AA230" s="4"/>
    </row>
    <row r="231" spans="1:27" ht="13.8">
      <c r="A231" s="4"/>
      <c r="B231" s="4"/>
      <c r="C231" s="4"/>
      <c r="D231" s="4"/>
      <c r="E231" s="4"/>
      <c r="F231" s="4"/>
      <c r="G231" s="4"/>
      <c r="H231" s="4"/>
      <c r="I231" s="8"/>
      <c r="J231" s="8"/>
      <c r="K231" s="4"/>
      <c r="L231" s="4"/>
      <c r="M231" s="8"/>
      <c r="N231" s="4"/>
      <c r="O231" s="4"/>
      <c r="P231" s="4"/>
      <c r="Q231" s="4"/>
      <c r="R231" s="8"/>
      <c r="S231" s="4"/>
      <c r="T231" s="8"/>
      <c r="U231" s="4"/>
      <c r="V231" s="4"/>
      <c r="W231" s="8"/>
      <c r="X231" s="4"/>
      <c r="Y231" s="4"/>
      <c r="Z231" s="4"/>
      <c r="AA231" s="4"/>
    </row>
    <row r="232" spans="1:27" ht="13.8">
      <c r="A232" s="4"/>
      <c r="B232" s="4"/>
      <c r="C232" s="4"/>
      <c r="D232" s="4"/>
      <c r="E232" s="4"/>
      <c r="F232" s="4"/>
      <c r="G232" s="4"/>
      <c r="H232" s="4"/>
      <c r="I232" s="8"/>
      <c r="J232" s="8"/>
      <c r="K232" s="4"/>
      <c r="L232" s="4"/>
      <c r="M232" s="8"/>
      <c r="N232" s="4"/>
      <c r="O232" s="4"/>
      <c r="P232" s="4"/>
      <c r="Q232" s="4"/>
      <c r="R232" s="8"/>
      <c r="S232" s="4"/>
      <c r="T232" s="8"/>
      <c r="U232" s="4"/>
      <c r="V232" s="4"/>
      <c r="W232" s="8"/>
      <c r="X232" s="4"/>
      <c r="Y232" s="4"/>
      <c r="Z232" s="4"/>
      <c r="AA232" s="4"/>
    </row>
    <row r="233" spans="1:27" ht="13.8">
      <c r="A233" s="4"/>
      <c r="B233" s="4"/>
      <c r="C233" s="4"/>
      <c r="D233" s="4"/>
      <c r="E233" s="4"/>
      <c r="F233" s="4"/>
      <c r="G233" s="4"/>
      <c r="H233" s="4"/>
      <c r="I233" s="8"/>
      <c r="J233" s="8"/>
      <c r="K233" s="4"/>
      <c r="L233" s="4"/>
      <c r="M233" s="8"/>
      <c r="N233" s="4"/>
      <c r="O233" s="4"/>
      <c r="P233" s="4"/>
      <c r="Q233" s="4"/>
      <c r="R233" s="8"/>
      <c r="S233" s="4"/>
      <c r="T233" s="8"/>
      <c r="U233" s="4"/>
      <c r="V233" s="4"/>
      <c r="W233" s="8"/>
      <c r="X233" s="4"/>
      <c r="Y233" s="4"/>
      <c r="Z233" s="4"/>
      <c r="AA233" s="4"/>
    </row>
    <row r="234" spans="1:27" ht="13.8">
      <c r="A234" s="4"/>
      <c r="B234" s="4"/>
      <c r="C234" s="4"/>
      <c r="D234" s="4"/>
      <c r="E234" s="4"/>
      <c r="F234" s="4"/>
      <c r="G234" s="4"/>
      <c r="H234" s="4"/>
      <c r="I234" s="8"/>
      <c r="J234" s="8"/>
      <c r="K234" s="4"/>
      <c r="L234" s="4"/>
      <c r="M234" s="8"/>
      <c r="N234" s="4"/>
      <c r="O234" s="4"/>
      <c r="P234" s="4"/>
      <c r="Q234" s="4"/>
      <c r="R234" s="8"/>
      <c r="S234" s="4"/>
      <c r="T234" s="8"/>
      <c r="U234" s="4"/>
      <c r="V234" s="4"/>
      <c r="W234" s="8"/>
      <c r="X234" s="4"/>
      <c r="Y234" s="4"/>
      <c r="Z234" s="4"/>
      <c r="AA234" s="4"/>
    </row>
    <row r="235" spans="1:27" ht="13.8">
      <c r="A235" s="4"/>
      <c r="B235" s="4"/>
      <c r="C235" s="4"/>
      <c r="D235" s="4"/>
      <c r="E235" s="4"/>
      <c r="F235" s="4"/>
      <c r="G235" s="4"/>
      <c r="H235" s="4"/>
      <c r="I235" s="8"/>
      <c r="J235" s="8"/>
      <c r="K235" s="4"/>
      <c r="L235" s="4"/>
      <c r="M235" s="8"/>
      <c r="N235" s="4"/>
      <c r="O235" s="4"/>
      <c r="P235" s="4"/>
      <c r="Q235" s="4"/>
      <c r="R235" s="8"/>
      <c r="S235" s="4"/>
      <c r="T235" s="8"/>
      <c r="U235" s="4"/>
      <c r="V235" s="4"/>
      <c r="W235" s="8"/>
      <c r="X235" s="4"/>
      <c r="Y235" s="4"/>
      <c r="Z235" s="4"/>
      <c r="AA235" s="4"/>
    </row>
    <row r="236" spans="1:27" ht="13.8">
      <c r="A236" s="4"/>
      <c r="B236" s="4"/>
      <c r="C236" s="4"/>
      <c r="D236" s="4"/>
      <c r="E236" s="4"/>
      <c r="F236" s="4"/>
      <c r="G236" s="4"/>
      <c r="H236" s="4"/>
      <c r="I236" s="8"/>
      <c r="J236" s="8"/>
      <c r="K236" s="4"/>
      <c r="L236" s="4"/>
      <c r="M236" s="8"/>
      <c r="N236" s="4"/>
      <c r="O236" s="4"/>
      <c r="P236" s="4"/>
      <c r="Q236" s="4"/>
      <c r="R236" s="8"/>
      <c r="S236" s="4"/>
      <c r="T236" s="8"/>
      <c r="U236" s="4"/>
      <c r="V236" s="4"/>
      <c r="W236" s="8"/>
      <c r="X236" s="4"/>
      <c r="Y236" s="4"/>
      <c r="Z236" s="4"/>
      <c r="AA236" s="4"/>
    </row>
    <row r="237" spans="1:27" ht="13.8">
      <c r="A237" s="4"/>
      <c r="B237" s="4"/>
      <c r="C237" s="4"/>
      <c r="D237" s="4"/>
      <c r="E237" s="4"/>
      <c r="F237" s="4"/>
      <c r="G237" s="4"/>
      <c r="H237" s="4"/>
      <c r="I237" s="8"/>
      <c r="J237" s="8"/>
      <c r="K237" s="4"/>
      <c r="L237" s="4"/>
      <c r="M237" s="8"/>
      <c r="N237" s="4"/>
      <c r="O237" s="4"/>
      <c r="P237" s="4"/>
      <c r="Q237" s="4"/>
      <c r="R237" s="8"/>
      <c r="S237" s="4"/>
      <c r="T237" s="8"/>
      <c r="U237" s="4"/>
      <c r="V237" s="4"/>
      <c r="W237" s="8"/>
      <c r="X237" s="4"/>
      <c r="Y237" s="4"/>
      <c r="Z237" s="4"/>
      <c r="AA237" s="4"/>
    </row>
    <row r="238" spans="1:27" ht="13.8">
      <c r="A238" s="4"/>
      <c r="B238" s="4"/>
      <c r="C238" s="4"/>
      <c r="D238" s="4"/>
      <c r="E238" s="4"/>
      <c r="F238" s="4"/>
      <c r="G238" s="4"/>
      <c r="H238" s="4"/>
      <c r="I238" s="8"/>
      <c r="J238" s="8"/>
      <c r="K238" s="4"/>
      <c r="L238" s="4"/>
      <c r="M238" s="8"/>
      <c r="N238" s="4"/>
      <c r="O238" s="4"/>
      <c r="P238" s="4"/>
      <c r="Q238" s="4"/>
      <c r="R238" s="8"/>
      <c r="S238" s="4"/>
      <c r="T238" s="8"/>
      <c r="U238" s="4"/>
      <c r="V238" s="4"/>
      <c r="W238" s="8"/>
      <c r="X238" s="4"/>
      <c r="Y238" s="4"/>
      <c r="Z238" s="4"/>
      <c r="AA238" s="4"/>
    </row>
    <row r="239" spans="1:27" ht="13.8">
      <c r="A239" s="4"/>
      <c r="B239" s="4"/>
      <c r="C239" s="4"/>
      <c r="D239" s="4"/>
      <c r="E239" s="4"/>
      <c r="F239" s="4"/>
      <c r="G239" s="4"/>
      <c r="H239" s="4"/>
      <c r="I239" s="8"/>
      <c r="J239" s="8"/>
      <c r="K239" s="4"/>
      <c r="L239" s="4"/>
      <c r="M239" s="8"/>
      <c r="N239" s="4"/>
      <c r="O239" s="4"/>
      <c r="P239" s="4"/>
      <c r="Q239" s="4"/>
      <c r="R239" s="8"/>
      <c r="S239" s="4"/>
      <c r="T239" s="8"/>
      <c r="U239" s="4"/>
      <c r="V239" s="4"/>
      <c r="W239" s="8"/>
      <c r="X239" s="4"/>
      <c r="Y239" s="4"/>
      <c r="Z239" s="4"/>
      <c r="AA239" s="4"/>
    </row>
    <row r="240" spans="1:27" ht="13.8">
      <c r="A240" s="4"/>
      <c r="B240" s="4"/>
      <c r="C240" s="4"/>
      <c r="D240" s="4"/>
      <c r="E240" s="4"/>
      <c r="F240" s="4"/>
      <c r="G240" s="4"/>
      <c r="H240" s="4"/>
      <c r="I240" s="8"/>
      <c r="J240" s="8"/>
      <c r="K240" s="4"/>
      <c r="L240" s="4"/>
      <c r="M240" s="8"/>
      <c r="N240" s="4"/>
      <c r="O240" s="4"/>
      <c r="P240" s="4"/>
      <c r="Q240" s="4"/>
      <c r="R240" s="8"/>
      <c r="S240" s="4"/>
      <c r="T240" s="8"/>
      <c r="U240" s="4"/>
      <c r="V240" s="4"/>
      <c r="W240" s="8"/>
      <c r="X240" s="4"/>
      <c r="Y240" s="4"/>
      <c r="Z240" s="4"/>
      <c r="AA240" s="4"/>
    </row>
    <row r="241" spans="1:27" ht="13.8">
      <c r="A241" s="4"/>
      <c r="B241" s="4"/>
      <c r="C241" s="4"/>
      <c r="D241" s="4"/>
      <c r="E241" s="4"/>
      <c r="F241" s="4"/>
      <c r="G241" s="4"/>
      <c r="H241" s="4"/>
      <c r="I241" s="8"/>
      <c r="J241" s="8"/>
      <c r="K241" s="4"/>
      <c r="L241" s="4"/>
      <c r="M241" s="8"/>
      <c r="N241" s="4"/>
      <c r="O241" s="4"/>
      <c r="P241" s="4"/>
      <c r="Q241" s="4"/>
      <c r="R241" s="8"/>
      <c r="S241" s="4"/>
      <c r="T241" s="8"/>
      <c r="U241" s="4"/>
      <c r="V241" s="4"/>
      <c r="W241" s="8"/>
      <c r="X241" s="4"/>
      <c r="Y241" s="4"/>
      <c r="Z241" s="4"/>
      <c r="AA241" s="4"/>
    </row>
    <row r="242" spans="1:27" ht="13.8">
      <c r="A242" s="4"/>
      <c r="B242" s="4"/>
      <c r="C242" s="4"/>
      <c r="D242" s="4"/>
      <c r="E242" s="4"/>
      <c r="F242" s="4"/>
      <c r="G242" s="4"/>
      <c r="H242" s="4"/>
      <c r="I242" s="8"/>
      <c r="J242" s="8"/>
      <c r="K242" s="4"/>
      <c r="L242" s="4"/>
      <c r="M242" s="8"/>
      <c r="N242" s="4"/>
      <c r="O242" s="4"/>
      <c r="P242" s="4"/>
      <c r="Q242" s="4"/>
      <c r="R242" s="8"/>
      <c r="S242" s="4"/>
      <c r="T242" s="8"/>
      <c r="U242" s="4"/>
      <c r="V242" s="4"/>
      <c r="W242" s="8"/>
      <c r="X242" s="4"/>
      <c r="Y242" s="4"/>
      <c r="Z242" s="4"/>
      <c r="AA242" s="4"/>
    </row>
    <row r="243" spans="1:27" ht="13.8">
      <c r="A243" s="4"/>
      <c r="B243" s="4"/>
      <c r="C243" s="4"/>
      <c r="D243" s="4"/>
      <c r="E243" s="4"/>
      <c r="F243" s="4"/>
      <c r="G243" s="4"/>
      <c r="H243" s="4"/>
      <c r="I243" s="8"/>
      <c r="J243" s="8"/>
      <c r="K243" s="4"/>
      <c r="L243" s="4"/>
      <c r="M243" s="8"/>
      <c r="N243" s="4"/>
      <c r="O243" s="4"/>
      <c r="P243" s="4"/>
      <c r="Q243" s="4"/>
      <c r="R243" s="8"/>
      <c r="S243" s="4"/>
      <c r="T243" s="8"/>
      <c r="U243" s="4"/>
      <c r="V243" s="4"/>
      <c r="W243" s="8"/>
      <c r="X243" s="4"/>
      <c r="Y243" s="4"/>
      <c r="Z243" s="4"/>
      <c r="AA243" s="4"/>
    </row>
    <row r="244" spans="1:27" ht="13.8">
      <c r="A244" s="4"/>
      <c r="B244" s="4"/>
      <c r="C244" s="4"/>
      <c r="D244" s="4"/>
      <c r="E244" s="4"/>
      <c r="F244" s="4"/>
      <c r="G244" s="4"/>
      <c r="H244" s="4"/>
      <c r="I244" s="8"/>
      <c r="J244" s="8"/>
      <c r="K244" s="4"/>
      <c r="L244" s="4"/>
      <c r="M244" s="8"/>
      <c r="N244" s="4"/>
      <c r="O244" s="4"/>
      <c r="P244" s="4"/>
      <c r="Q244" s="4"/>
      <c r="R244" s="8"/>
      <c r="S244" s="4"/>
      <c r="T244" s="8"/>
      <c r="U244" s="4"/>
      <c r="V244" s="4"/>
      <c r="W244" s="8"/>
      <c r="X244" s="4"/>
      <c r="Y244" s="4"/>
      <c r="Z244" s="4"/>
      <c r="AA244" s="4"/>
    </row>
    <row r="245" spans="1:27" ht="13.8">
      <c r="A245" s="4"/>
      <c r="B245" s="4"/>
      <c r="C245" s="4"/>
      <c r="D245" s="4"/>
      <c r="E245" s="4"/>
      <c r="F245" s="4"/>
      <c r="G245" s="4"/>
      <c r="H245" s="4"/>
      <c r="I245" s="8"/>
      <c r="J245" s="8"/>
      <c r="K245" s="4"/>
      <c r="L245" s="4"/>
      <c r="M245" s="8"/>
      <c r="N245" s="4"/>
      <c r="O245" s="4"/>
      <c r="P245" s="4"/>
      <c r="Q245" s="4"/>
      <c r="R245" s="8"/>
      <c r="S245" s="4"/>
      <c r="T245" s="8"/>
      <c r="U245" s="4"/>
      <c r="V245" s="4"/>
      <c r="W245" s="8"/>
      <c r="X245" s="4"/>
      <c r="Y245" s="4"/>
      <c r="Z245" s="4"/>
      <c r="AA245" s="4"/>
    </row>
    <row r="246" spans="1:27" ht="13.8">
      <c r="A246" s="4"/>
      <c r="B246" s="4"/>
      <c r="C246" s="4"/>
      <c r="D246" s="4"/>
      <c r="E246" s="4"/>
      <c r="F246" s="4"/>
      <c r="G246" s="4"/>
      <c r="H246" s="4"/>
      <c r="I246" s="8"/>
      <c r="J246" s="8"/>
      <c r="K246" s="4"/>
      <c r="L246" s="4"/>
      <c r="M246" s="8"/>
      <c r="N246" s="4"/>
      <c r="O246" s="4"/>
      <c r="P246" s="4"/>
      <c r="Q246" s="4"/>
      <c r="R246" s="8"/>
      <c r="S246" s="4"/>
      <c r="T246" s="8"/>
      <c r="U246" s="4"/>
      <c r="V246" s="4"/>
      <c r="W246" s="8"/>
      <c r="X246" s="4"/>
      <c r="Y246" s="4"/>
      <c r="Z246" s="4"/>
      <c r="AA246" s="4"/>
    </row>
    <row r="247" spans="1:27" ht="13.8">
      <c r="A247" s="4"/>
      <c r="B247" s="4"/>
      <c r="C247" s="4"/>
      <c r="D247" s="4"/>
      <c r="E247" s="4"/>
      <c r="F247" s="4"/>
      <c r="G247" s="4"/>
      <c r="H247" s="4"/>
      <c r="I247" s="8"/>
      <c r="J247" s="8"/>
      <c r="K247" s="4"/>
      <c r="L247" s="4"/>
      <c r="M247" s="8"/>
      <c r="N247" s="4"/>
      <c r="O247" s="4"/>
      <c r="P247" s="4"/>
      <c r="Q247" s="4"/>
      <c r="R247" s="8"/>
      <c r="S247" s="4"/>
      <c r="T247" s="8"/>
      <c r="U247" s="4"/>
      <c r="V247" s="4"/>
      <c r="W247" s="8"/>
      <c r="X247" s="4"/>
      <c r="Y247" s="4"/>
      <c r="Z247" s="4"/>
      <c r="AA247" s="4"/>
    </row>
    <row r="248" spans="1:27" ht="13.8">
      <c r="A248" s="4"/>
      <c r="B248" s="4"/>
      <c r="C248" s="4"/>
      <c r="D248" s="4"/>
      <c r="E248" s="4"/>
      <c r="F248" s="4"/>
      <c r="G248" s="4"/>
      <c r="H248" s="4"/>
      <c r="I248" s="8"/>
      <c r="J248" s="8"/>
      <c r="K248" s="4"/>
      <c r="L248" s="4"/>
      <c r="M248" s="8"/>
      <c r="N248" s="4"/>
      <c r="O248" s="4"/>
      <c r="P248" s="4"/>
      <c r="Q248" s="4"/>
      <c r="R248" s="8"/>
      <c r="S248" s="4"/>
      <c r="T248" s="8"/>
      <c r="U248" s="4"/>
      <c r="V248" s="4"/>
      <c r="W248" s="8"/>
      <c r="X248" s="4"/>
      <c r="Y248" s="4"/>
      <c r="Z248" s="4"/>
      <c r="AA248" s="4"/>
    </row>
    <row r="249" spans="1:27" ht="13.8">
      <c r="A249" s="4"/>
      <c r="B249" s="4"/>
      <c r="C249" s="4"/>
      <c r="D249" s="4"/>
      <c r="E249" s="4"/>
      <c r="F249" s="4"/>
      <c r="G249" s="4"/>
      <c r="H249" s="4"/>
      <c r="I249" s="8"/>
      <c r="J249" s="8"/>
      <c r="K249" s="4"/>
      <c r="L249" s="4"/>
      <c r="M249" s="8"/>
      <c r="N249" s="4"/>
      <c r="O249" s="4"/>
      <c r="P249" s="4"/>
      <c r="Q249" s="4"/>
      <c r="R249" s="8"/>
      <c r="S249" s="4"/>
      <c r="T249" s="8"/>
      <c r="U249" s="4"/>
      <c r="V249" s="4"/>
      <c r="W249" s="8"/>
      <c r="X249" s="4"/>
      <c r="Y249" s="4"/>
      <c r="Z249" s="4"/>
      <c r="AA249" s="4"/>
    </row>
    <row r="250" spans="1:27" ht="13.8">
      <c r="A250" s="4"/>
      <c r="B250" s="4"/>
      <c r="C250" s="4"/>
      <c r="D250" s="4"/>
      <c r="E250" s="4"/>
      <c r="F250" s="4"/>
      <c r="G250" s="4"/>
      <c r="H250" s="4"/>
      <c r="I250" s="8"/>
      <c r="J250" s="8"/>
      <c r="K250" s="4"/>
      <c r="L250" s="4"/>
      <c r="M250" s="8"/>
      <c r="N250" s="4"/>
      <c r="O250" s="4"/>
      <c r="P250" s="4"/>
      <c r="Q250" s="4"/>
      <c r="R250" s="8"/>
      <c r="S250" s="4"/>
      <c r="T250" s="8"/>
      <c r="U250" s="4"/>
      <c r="V250" s="4"/>
      <c r="W250" s="8"/>
      <c r="X250" s="4"/>
      <c r="Y250" s="4"/>
      <c r="Z250" s="4"/>
      <c r="AA250" s="4"/>
    </row>
    <row r="251" spans="1:27" ht="13.8">
      <c r="A251" s="4"/>
      <c r="B251" s="4"/>
      <c r="C251" s="4"/>
      <c r="D251" s="4"/>
      <c r="E251" s="4"/>
      <c r="F251" s="4"/>
      <c r="G251" s="4"/>
      <c r="H251" s="4"/>
      <c r="I251" s="8"/>
      <c r="J251" s="8"/>
      <c r="K251" s="4"/>
      <c r="L251" s="4"/>
      <c r="M251" s="8"/>
      <c r="N251" s="4"/>
      <c r="O251" s="4"/>
      <c r="P251" s="4"/>
      <c r="Q251" s="4"/>
      <c r="R251" s="8"/>
      <c r="S251" s="4"/>
      <c r="T251" s="8"/>
      <c r="U251" s="4"/>
      <c r="V251" s="4"/>
      <c r="W251" s="8"/>
      <c r="X251" s="4"/>
      <c r="Y251" s="4"/>
      <c r="Z251" s="4"/>
      <c r="AA251" s="4"/>
    </row>
    <row r="252" spans="1:27" ht="13.8">
      <c r="A252" s="4"/>
      <c r="B252" s="4"/>
      <c r="C252" s="4"/>
      <c r="D252" s="4"/>
      <c r="E252" s="4"/>
      <c r="F252" s="4"/>
      <c r="G252" s="4"/>
      <c r="H252" s="4"/>
      <c r="I252" s="8"/>
      <c r="J252" s="8"/>
      <c r="K252" s="4"/>
      <c r="L252" s="4"/>
      <c r="M252" s="8"/>
      <c r="N252" s="4"/>
      <c r="O252" s="4"/>
      <c r="P252" s="4"/>
      <c r="Q252" s="4"/>
      <c r="R252" s="8"/>
      <c r="S252" s="4"/>
      <c r="T252" s="8"/>
      <c r="U252" s="4"/>
      <c r="V252" s="4"/>
      <c r="W252" s="8"/>
      <c r="X252" s="4"/>
      <c r="Y252" s="4"/>
      <c r="Z252" s="4"/>
      <c r="AA252" s="4"/>
    </row>
    <row r="253" spans="1:27" ht="13.8">
      <c r="A253" s="4"/>
      <c r="B253" s="4"/>
      <c r="C253" s="4"/>
      <c r="D253" s="4"/>
      <c r="E253" s="4"/>
      <c r="F253" s="4"/>
      <c r="G253" s="4"/>
      <c r="H253" s="4"/>
      <c r="I253" s="8"/>
      <c r="J253" s="8"/>
      <c r="K253" s="4"/>
      <c r="L253" s="4"/>
      <c r="M253" s="8"/>
      <c r="N253" s="4"/>
      <c r="O253" s="4"/>
      <c r="P253" s="4"/>
      <c r="Q253" s="4"/>
      <c r="R253" s="8"/>
      <c r="S253" s="4"/>
      <c r="T253" s="8"/>
      <c r="U253" s="4"/>
      <c r="V253" s="4"/>
      <c r="W253" s="8"/>
      <c r="X253" s="4"/>
      <c r="Y253" s="4"/>
      <c r="Z253" s="4"/>
      <c r="AA253" s="4"/>
    </row>
    <row r="254" spans="1:27" ht="13.8">
      <c r="A254" s="4"/>
      <c r="B254" s="4"/>
      <c r="C254" s="4"/>
      <c r="D254" s="4"/>
      <c r="E254" s="4"/>
      <c r="F254" s="4"/>
      <c r="G254" s="4"/>
      <c r="H254" s="4"/>
      <c r="I254" s="8"/>
      <c r="J254" s="8"/>
      <c r="K254" s="4"/>
      <c r="L254" s="4"/>
      <c r="M254" s="8"/>
      <c r="N254" s="4"/>
      <c r="O254" s="4"/>
      <c r="P254" s="4"/>
      <c r="Q254" s="4"/>
      <c r="R254" s="8"/>
      <c r="S254" s="4"/>
      <c r="T254" s="8"/>
      <c r="U254" s="4"/>
      <c r="V254" s="4"/>
      <c r="W254" s="8"/>
      <c r="X254" s="4"/>
      <c r="Y254" s="4"/>
      <c r="Z254" s="4"/>
      <c r="AA254" s="4"/>
    </row>
    <row r="255" spans="1:27" ht="13.8">
      <c r="A255" s="4"/>
      <c r="B255" s="4"/>
      <c r="C255" s="4"/>
      <c r="D255" s="4"/>
      <c r="E255" s="4"/>
      <c r="F255" s="4"/>
      <c r="G255" s="4"/>
      <c r="H255" s="4"/>
      <c r="I255" s="8"/>
      <c r="J255" s="8"/>
      <c r="K255" s="4"/>
      <c r="L255" s="4"/>
      <c r="M255" s="8"/>
      <c r="N255" s="4"/>
      <c r="O255" s="4"/>
      <c r="P255" s="4"/>
      <c r="Q255" s="4"/>
      <c r="R255" s="8"/>
      <c r="S255" s="4"/>
      <c r="T255" s="8"/>
      <c r="U255" s="4"/>
      <c r="V255" s="4"/>
      <c r="W255" s="8"/>
      <c r="X255" s="4"/>
      <c r="Y255" s="4"/>
      <c r="Z255" s="4"/>
      <c r="AA255" s="4"/>
    </row>
    <row r="256" spans="1:27" ht="13.8">
      <c r="A256" s="4"/>
      <c r="B256" s="4"/>
      <c r="C256" s="4"/>
      <c r="D256" s="4"/>
      <c r="E256" s="4"/>
      <c r="F256" s="4"/>
      <c r="G256" s="4"/>
      <c r="H256" s="4"/>
      <c r="I256" s="8"/>
      <c r="J256" s="8"/>
      <c r="K256" s="4"/>
      <c r="L256" s="4"/>
      <c r="M256" s="8"/>
      <c r="N256" s="4"/>
      <c r="O256" s="4"/>
      <c r="P256" s="4"/>
      <c r="Q256" s="4"/>
      <c r="R256" s="8"/>
      <c r="S256" s="4"/>
      <c r="T256" s="8"/>
      <c r="U256" s="4"/>
      <c r="V256" s="4"/>
      <c r="W256" s="8"/>
      <c r="X256" s="4"/>
      <c r="Y256" s="4"/>
      <c r="Z256" s="4"/>
      <c r="AA256" s="4"/>
    </row>
    <row r="257" spans="1:27" ht="13.8">
      <c r="A257" s="4"/>
      <c r="B257" s="4"/>
      <c r="C257" s="4"/>
      <c r="D257" s="4"/>
      <c r="E257" s="4"/>
      <c r="F257" s="4"/>
      <c r="G257" s="4"/>
      <c r="H257" s="4"/>
      <c r="I257" s="8"/>
      <c r="J257" s="8"/>
      <c r="K257" s="4"/>
      <c r="L257" s="4"/>
      <c r="M257" s="8"/>
      <c r="N257" s="4"/>
      <c r="O257" s="4"/>
      <c r="P257" s="4"/>
      <c r="Q257" s="4"/>
      <c r="R257" s="8"/>
      <c r="S257" s="4"/>
      <c r="T257" s="8"/>
      <c r="U257" s="4"/>
      <c r="V257" s="4"/>
      <c r="W257" s="8"/>
      <c r="X257" s="4"/>
      <c r="Y257" s="4"/>
      <c r="Z257" s="4"/>
      <c r="AA257" s="4"/>
    </row>
    <row r="258" spans="1:27" ht="13.8">
      <c r="A258" s="4"/>
      <c r="B258" s="4"/>
      <c r="C258" s="4"/>
      <c r="D258" s="4"/>
      <c r="E258" s="4"/>
      <c r="F258" s="4"/>
      <c r="G258" s="4"/>
      <c r="H258" s="4"/>
      <c r="I258" s="8"/>
      <c r="J258" s="8"/>
      <c r="K258" s="4"/>
      <c r="L258" s="4"/>
      <c r="M258" s="8"/>
      <c r="N258" s="4"/>
      <c r="O258" s="4"/>
      <c r="P258" s="4"/>
      <c r="Q258" s="4"/>
      <c r="R258" s="8"/>
      <c r="S258" s="4"/>
      <c r="T258" s="8"/>
      <c r="U258" s="4"/>
      <c r="V258" s="4"/>
      <c r="W258" s="8"/>
      <c r="X258" s="4"/>
      <c r="Y258" s="4"/>
      <c r="Z258" s="4"/>
      <c r="AA258" s="4"/>
    </row>
    <row r="259" spans="1:27" ht="13.8">
      <c r="A259" s="4"/>
      <c r="B259" s="4"/>
      <c r="C259" s="4"/>
      <c r="D259" s="4"/>
      <c r="E259" s="4"/>
      <c r="F259" s="4"/>
      <c r="G259" s="4"/>
      <c r="H259" s="4"/>
      <c r="I259" s="8"/>
      <c r="J259" s="8"/>
      <c r="K259" s="4"/>
      <c r="L259" s="4"/>
      <c r="M259" s="8"/>
      <c r="N259" s="4"/>
      <c r="O259" s="4"/>
      <c r="P259" s="4"/>
      <c r="Q259" s="4"/>
      <c r="R259" s="8"/>
      <c r="S259" s="4"/>
      <c r="T259" s="8"/>
      <c r="U259" s="4"/>
      <c r="V259" s="4"/>
      <c r="W259" s="8"/>
      <c r="X259" s="4"/>
      <c r="Y259" s="4"/>
      <c r="Z259" s="4"/>
      <c r="AA259" s="4"/>
    </row>
    <row r="260" spans="1:27" ht="13.8">
      <c r="A260" s="4"/>
      <c r="B260" s="4"/>
      <c r="C260" s="4"/>
      <c r="D260" s="4"/>
      <c r="E260" s="4"/>
      <c r="F260" s="4"/>
      <c r="G260" s="4"/>
      <c r="H260" s="4"/>
      <c r="I260" s="8"/>
      <c r="J260" s="8"/>
      <c r="K260" s="4"/>
      <c r="L260" s="4"/>
      <c r="M260" s="8"/>
      <c r="N260" s="4"/>
      <c r="O260" s="4"/>
      <c r="P260" s="4"/>
      <c r="Q260" s="4"/>
      <c r="R260" s="8"/>
      <c r="S260" s="4"/>
      <c r="T260" s="8"/>
      <c r="U260" s="4"/>
      <c r="V260" s="4"/>
      <c r="W260" s="8"/>
      <c r="X260" s="4"/>
      <c r="Y260" s="4"/>
      <c r="Z260" s="4"/>
      <c r="AA260" s="4"/>
    </row>
    <row r="261" spans="1:27" ht="13.8">
      <c r="A261" s="4"/>
      <c r="B261" s="4"/>
      <c r="C261" s="4"/>
      <c r="D261" s="4"/>
      <c r="E261" s="4"/>
      <c r="F261" s="4"/>
      <c r="G261" s="4"/>
      <c r="H261" s="4"/>
      <c r="I261" s="8"/>
      <c r="J261" s="8"/>
      <c r="K261" s="4"/>
      <c r="L261" s="4"/>
      <c r="M261" s="8"/>
      <c r="N261" s="4"/>
      <c r="O261" s="4"/>
      <c r="P261" s="4"/>
      <c r="Q261" s="4"/>
      <c r="R261" s="8"/>
      <c r="S261" s="4"/>
      <c r="T261" s="8"/>
      <c r="U261" s="4"/>
      <c r="V261" s="4"/>
      <c r="W261" s="8"/>
      <c r="X261" s="4"/>
      <c r="Y261" s="4"/>
      <c r="Z261" s="4"/>
      <c r="AA261" s="4"/>
    </row>
    <row r="262" spans="1:27" ht="13.8">
      <c r="A262" s="4"/>
      <c r="B262" s="4"/>
      <c r="C262" s="4"/>
      <c r="D262" s="4"/>
      <c r="E262" s="4"/>
      <c r="F262" s="4"/>
      <c r="G262" s="4"/>
      <c r="H262" s="4"/>
      <c r="I262" s="8"/>
      <c r="J262" s="8"/>
      <c r="K262" s="4"/>
      <c r="L262" s="4"/>
      <c r="M262" s="8"/>
      <c r="N262" s="4"/>
      <c r="O262" s="4"/>
      <c r="P262" s="4"/>
      <c r="Q262" s="4"/>
      <c r="R262" s="8"/>
      <c r="S262" s="4"/>
      <c r="T262" s="8"/>
      <c r="U262" s="4"/>
      <c r="V262" s="4"/>
      <c r="W262" s="8"/>
      <c r="X262" s="4"/>
      <c r="Y262" s="4"/>
      <c r="Z262" s="4"/>
      <c r="AA262" s="4"/>
    </row>
    <row r="263" spans="1:27" ht="13.8">
      <c r="A263" s="4"/>
      <c r="B263" s="4"/>
      <c r="C263" s="4"/>
      <c r="D263" s="4"/>
      <c r="E263" s="4"/>
      <c r="F263" s="4"/>
      <c r="G263" s="4"/>
      <c r="H263" s="4"/>
      <c r="I263" s="8"/>
      <c r="J263" s="8"/>
      <c r="K263" s="4"/>
      <c r="L263" s="4"/>
      <c r="M263" s="8"/>
      <c r="N263" s="4"/>
      <c r="O263" s="4"/>
      <c r="P263" s="4"/>
      <c r="Q263" s="4"/>
      <c r="R263" s="8"/>
      <c r="S263" s="4"/>
      <c r="T263" s="8"/>
      <c r="U263" s="4"/>
      <c r="V263" s="4"/>
      <c r="W263" s="8"/>
      <c r="X263" s="4"/>
      <c r="Y263" s="4"/>
      <c r="Z263" s="4"/>
      <c r="AA263" s="4"/>
    </row>
    <row r="264" spans="1:27" ht="13.8">
      <c r="A264" s="4"/>
      <c r="B264" s="4"/>
      <c r="C264" s="4"/>
      <c r="D264" s="4"/>
      <c r="E264" s="4"/>
      <c r="F264" s="4"/>
      <c r="G264" s="4"/>
      <c r="H264" s="4"/>
      <c r="I264" s="8"/>
      <c r="J264" s="8"/>
      <c r="K264" s="4"/>
      <c r="L264" s="4"/>
      <c r="M264" s="8"/>
      <c r="N264" s="4"/>
      <c r="O264" s="4"/>
      <c r="P264" s="4"/>
      <c r="Q264" s="4"/>
      <c r="R264" s="8"/>
      <c r="S264" s="4"/>
      <c r="T264" s="8"/>
      <c r="U264" s="4"/>
      <c r="V264" s="4"/>
      <c r="W264" s="8"/>
      <c r="X264" s="4"/>
      <c r="Y264" s="4"/>
      <c r="Z264" s="4"/>
      <c r="AA264" s="4"/>
    </row>
    <row r="265" spans="1:27" ht="13.8">
      <c r="A265" s="4"/>
      <c r="B265" s="4"/>
      <c r="C265" s="4"/>
      <c r="D265" s="4"/>
      <c r="E265" s="4"/>
      <c r="F265" s="4"/>
      <c r="G265" s="4"/>
      <c r="H265" s="4"/>
      <c r="I265" s="8"/>
      <c r="J265" s="8"/>
      <c r="K265" s="4"/>
      <c r="L265" s="4"/>
      <c r="M265" s="8"/>
      <c r="N265" s="4"/>
      <c r="O265" s="4"/>
      <c r="P265" s="4"/>
      <c r="Q265" s="4"/>
      <c r="R265" s="8"/>
      <c r="S265" s="4"/>
      <c r="T265" s="8"/>
      <c r="U265" s="4"/>
      <c r="V265" s="4"/>
      <c r="W265" s="8"/>
      <c r="X265" s="4"/>
      <c r="Y265" s="4"/>
      <c r="Z265" s="4"/>
      <c r="AA265" s="4"/>
    </row>
    <row r="266" spans="1:27" ht="13.8">
      <c r="A266" s="4"/>
      <c r="B266" s="4"/>
      <c r="C266" s="4"/>
      <c r="D266" s="4"/>
      <c r="E266" s="4"/>
      <c r="F266" s="4"/>
      <c r="G266" s="4"/>
      <c r="H266" s="4"/>
      <c r="I266" s="8"/>
      <c r="J266" s="8"/>
      <c r="K266" s="4"/>
      <c r="L266" s="4"/>
      <c r="M266" s="8"/>
      <c r="N266" s="4"/>
      <c r="O266" s="4"/>
      <c r="P266" s="4"/>
      <c r="Q266" s="4"/>
      <c r="R266" s="8"/>
      <c r="S266" s="4"/>
      <c r="T266" s="8"/>
      <c r="U266" s="4"/>
      <c r="V266" s="4"/>
      <c r="W266" s="8"/>
      <c r="X266" s="4"/>
      <c r="Y266" s="4"/>
      <c r="Z266" s="4"/>
      <c r="AA266" s="4"/>
    </row>
    <row r="267" spans="1:27" ht="13.8">
      <c r="A267" s="4"/>
      <c r="B267" s="4"/>
      <c r="C267" s="4"/>
      <c r="D267" s="4"/>
      <c r="E267" s="4"/>
      <c r="F267" s="4"/>
      <c r="G267" s="4"/>
      <c r="H267" s="4"/>
      <c r="I267" s="8"/>
      <c r="J267" s="8"/>
      <c r="K267" s="4"/>
      <c r="L267" s="4"/>
      <c r="M267" s="8"/>
      <c r="N267" s="4"/>
      <c r="O267" s="4"/>
      <c r="P267" s="4"/>
      <c r="Q267" s="4"/>
      <c r="R267" s="8"/>
      <c r="S267" s="4"/>
      <c r="T267" s="8"/>
      <c r="U267" s="4"/>
      <c r="V267" s="4"/>
      <c r="W267" s="8"/>
      <c r="X267" s="4"/>
      <c r="Y267" s="4"/>
      <c r="Z267" s="4"/>
      <c r="AA267" s="4"/>
    </row>
    <row r="268" spans="1:27" ht="13.8">
      <c r="A268" s="4"/>
      <c r="B268" s="4"/>
      <c r="C268" s="4"/>
      <c r="D268" s="4"/>
      <c r="E268" s="4"/>
      <c r="F268" s="4"/>
      <c r="G268" s="4"/>
      <c r="H268" s="4"/>
      <c r="I268" s="8"/>
      <c r="J268" s="8"/>
      <c r="K268" s="4"/>
      <c r="L268" s="4"/>
      <c r="M268" s="8"/>
      <c r="N268" s="4"/>
      <c r="O268" s="4"/>
      <c r="P268" s="4"/>
      <c r="Q268" s="4"/>
      <c r="R268" s="8"/>
      <c r="S268" s="4"/>
      <c r="T268" s="8"/>
      <c r="U268" s="4"/>
      <c r="V268" s="4"/>
      <c r="W268" s="8"/>
      <c r="X268" s="4"/>
      <c r="Y268" s="4"/>
      <c r="Z268" s="4"/>
      <c r="AA268" s="4"/>
    </row>
    <row r="269" spans="1:27" ht="13.8">
      <c r="A269" s="4"/>
      <c r="B269" s="4"/>
      <c r="C269" s="4"/>
      <c r="D269" s="4"/>
      <c r="E269" s="4"/>
      <c r="F269" s="4"/>
      <c r="G269" s="4"/>
      <c r="H269" s="4"/>
      <c r="I269" s="8"/>
      <c r="J269" s="8"/>
      <c r="K269" s="4"/>
      <c r="L269" s="4"/>
      <c r="M269" s="8"/>
      <c r="N269" s="4"/>
      <c r="O269" s="4"/>
      <c r="P269" s="4"/>
      <c r="Q269" s="4"/>
      <c r="R269" s="8"/>
      <c r="S269" s="4"/>
      <c r="T269" s="8"/>
      <c r="U269" s="4"/>
      <c r="V269" s="4"/>
      <c r="W269" s="8"/>
      <c r="X269" s="4"/>
      <c r="Y269" s="4"/>
      <c r="Z269" s="4"/>
      <c r="AA269" s="4"/>
    </row>
    <row r="270" spans="1:27" ht="13.8">
      <c r="A270" s="4"/>
      <c r="B270" s="4"/>
      <c r="C270" s="4"/>
      <c r="D270" s="4"/>
      <c r="E270" s="4"/>
      <c r="F270" s="4"/>
      <c r="G270" s="4"/>
      <c r="H270" s="4"/>
      <c r="I270" s="8"/>
      <c r="J270" s="8"/>
      <c r="K270" s="4"/>
      <c r="L270" s="4"/>
      <c r="M270" s="8"/>
      <c r="N270" s="4"/>
      <c r="O270" s="4"/>
      <c r="P270" s="4"/>
      <c r="Q270" s="4"/>
      <c r="R270" s="8"/>
      <c r="S270" s="4"/>
      <c r="T270" s="8"/>
      <c r="U270" s="4"/>
      <c r="V270" s="4"/>
      <c r="W270" s="8"/>
      <c r="X270" s="4"/>
      <c r="Y270" s="4"/>
      <c r="Z270" s="4"/>
      <c r="AA270" s="4"/>
    </row>
    <row r="271" spans="1:27" ht="13.8">
      <c r="A271" s="4"/>
      <c r="B271" s="4"/>
      <c r="C271" s="4"/>
      <c r="D271" s="4"/>
      <c r="E271" s="4"/>
      <c r="F271" s="4"/>
      <c r="G271" s="4"/>
      <c r="H271" s="4"/>
      <c r="I271" s="8"/>
      <c r="J271" s="8"/>
      <c r="K271" s="4"/>
      <c r="L271" s="4"/>
      <c r="M271" s="8"/>
      <c r="N271" s="4"/>
      <c r="O271" s="4"/>
      <c r="P271" s="4"/>
      <c r="Q271" s="4"/>
      <c r="R271" s="8"/>
      <c r="S271" s="4"/>
      <c r="T271" s="8"/>
      <c r="U271" s="4"/>
      <c r="V271" s="4"/>
      <c r="W271" s="8"/>
      <c r="X271" s="4"/>
      <c r="Y271" s="4"/>
      <c r="Z271" s="4"/>
      <c r="AA271" s="4"/>
    </row>
    <row r="272" spans="1:27" ht="13.8">
      <c r="A272" s="4"/>
      <c r="B272" s="4"/>
      <c r="C272" s="4"/>
      <c r="D272" s="4"/>
      <c r="E272" s="4"/>
      <c r="F272" s="4"/>
      <c r="G272" s="4"/>
      <c r="H272" s="4"/>
      <c r="I272" s="8"/>
      <c r="J272" s="8"/>
      <c r="K272" s="4"/>
      <c r="L272" s="4"/>
      <c r="M272" s="8"/>
      <c r="N272" s="4"/>
      <c r="O272" s="4"/>
      <c r="P272" s="4"/>
      <c r="Q272" s="4"/>
      <c r="R272" s="8"/>
      <c r="S272" s="4"/>
      <c r="T272" s="8"/>
      <c r="U272" s="4"/>
      <c r="V272" s="4"/>
      <c r="W272" s="8"/>
      <c r="X272" s="4"/>
      <c r="Y272" s="4"/>
      <c r="Z272" s="4"/>
      <c r="AA272" s="4"/>
    </row>
    <row r="273" spans="1:27" ht="13.8">
      <c r="A273" s="4"/>
      <c r="B273" s="4"/>
      <c r="C273" s="4"/>
      <c r="D273" s="4"/>
      <c r="E273" s="4"/>
      <c r="F273" s="4"/>
      <c r="G273" s="4"/>
      <c r="H273" s="4"/>
      <c r="I273" s="8"/>
      <c r="J273" s="8"/>
      <c r="K273" s="4"/>
      <c r="L273" s="4"/>
      <c r="M273" s="8"/>
      <c r="N273" s="4"/>
      <c r="O273" s="4"/>
      <c r="P273" s="4"/>
      <c r="Q273" s="4"/>
      <c r="R273" s="8"/>
      <c r="S273" s="4"/>
      <c r="T273" s="8"/>
      <c r="U273" s="4"/>
      <c r="V273" s="4"/>
      <c r="W273" s="8"/>
      <c r="X273" s="4"/>
      <c r="Y273" s="4"/>
      <c r="Z273" s="4"/>
      <c r="AA273" s="4"/>
    </row>
    <row r="274" spans="1:27" ht="13.8">
      <c r="A274" s="4"/>
      <c r="B274" s="4"/>
      <c r="C274" s="4"/>
      <c r="D274" s="4"/>
      <c r="E274" s="4"/>
      <c r="F274" s="4"/>
      <c r="G274" s="4"/>
      <c r="H274" s="4"/>
      <c r="I274" s="8"/>
      <c r="J274" s="8"/>
      <c r="K274" s="4"/>
      <c r="L274" s="4"/>
      <c r="M274" s="8"/>
      <c r="N274" s="4"/>
      <c r="O274" s="4"/>
      <c r="P274" s="4"/>
      <c r="Q274" s="4"/>
      <c r="R274" s="8"/>
      <c r="S274" s="4"/>
      <c r="T274" s="8"/>
      <c r="U274" s="4"/>
      <c r="V274" s="4"/>
      <c r="W274" s="8"/>
      <c r="X274" s="4"/>
      <c r="Y274" s="4"/>
      <c r="Z274" s="4"/>
      <c r="AA274" s="4"/>
    </row>
    <row r="275" spans="1:27" ht="13.8">
      <c r="A275" s="4"/>
      <c r="B275" s="4"/>
      <c r="C275" s="4"/>
      <c r="D275" s="4"/>
      <c r="E275" s="4"/>
      <c r="F275" s="4"/>
      <c r="G275" s="4"/>
      <c r="H275" s="4"/>
      <c r="I275" s="8"/>
      <c r="J275" s="8"/>
      <c r="K275" s="4"/>
      <c r="L275" s="4"/>
      <c r="M275" s="8"/>
      <c r="N275" s="4"/>
      <c r="O275" s="4"/>
      <c r="P275" s="4"/>
      <c r="Q275" s="4"/>
      <c r="R275" s="8"/>
      <c r="S275" s="4"/>
      <c r="T275" s="8"/>
      <c r="U275" s="4"/>
      <c r="V275" s="4"/>
      <c r="W275" s="8"/>
      <c r="X275" s="4"/>
      <c r="Y275" s="4"/>
      <c r="Z275" s="4"/>
      <c r="AA275" s="4"/>
    </row>
    <row r="276" spans="1:27" ht="13.8">
      <c r="A276" s="4"/>
      <c r="B276" s="4"/>
      <c r="C276" s="4"/>
      <c r="D276" s="4"/>
      <c r="E276" s="4"/>
      <c r="F276" s="4"/>
      <c r="G276" s="4"/>
      <c r="H276" s="4"/>
      <c r="I276" s="8"/>
      <c r="J276" s="8"/>
      <c r="K276" s="4"/>
      <c r="L276" s="4"/>
      <c r="M276" s="8"/>
      <c r="N276" s="4"/>
      <c r="O276" s="4"/>
      <c r="P276" s="4"/>
      <c r="Q276" s="4"/>
      <c r="R276" s="8"/>
      <c r="S276" s="4"/>
      <c r="T276" s="8"/>
      <c r="U276" s="4"/>
      <c r="V276" s="4"/>
      <c r="W276" s="8"/>
      <c r="X276" s="4"/>
      <c r="Y276" s="4"/>
      <c r="Z276" s="4"/>
      <c r="AA276" s="4"/>
    </row>
    <row r="277" spans="1:27" ht="13.8">
      <c r="A277" s="4"/>
      <c r="B277" s="4"/>
      <c r="C277" s="4"/>
      <c r="D277" s="4"/>
      <c r="E277" s="4"/>
      <c r="F277" s="4"/>
      <c r="G277" s="4"/>
      <c r="H277" s="4"/>
      <c r="I277" s="8"/>
      <c r="J277" s="8"/>
      <c r="K277" s="4"/>
      <c r="L277" s="4"/>
      <c r="M277" s="8"/>
      <c r="N277" s="4"/>
      <c r="O277" s="4"/>
      <c r="P277" s="4"/>
      <c r="Q277" s="4"/>
      <c r="R277" s="8"/>
      <c r="S277" s="4"/>
      <c r="T277" s="8"/>
      <c r="U277" s="4"/>
      <c r="V277" s="4"/>
      <c r="W277" s="8"/>
      <c r="X277" s="4"/>
      <c r="Y277" s="4"/>
      <c r="Z277" s="4"/>
      <c r="AA277" s="4"/>
    </row>
    <row r="278" spans="1:27" ht="13.8">
      <c r="A278" s="4"/>
      <c r="B278" s="4"/>
      <c r="C278" s="4"/>
      <c r="D278" s="4"/>
      <c r="E278" s="4"/>
      <c r="F278" s="4"/>
      <c r="G278" s="4"/>
      <c r="H278" s="4"/>
      <c r="I278" s="8"/>
      <c r="J278" s="8"/>
      <c r="K278" s="4"/>
      <c r="L278" s="4"/>
      <c r="M278" s="8"/>
      <c r="N278" s="4"/>
      <c r="O278" s="4"/>
      <c r="P278" s="4"/>
      <c r="Q278" s="4"/>
      <c r="R278" s="8"/>
      <c r="S278" s="4"/>
      <c r="T278" s="8"/>
      <c r="U278" s="4"/>
      <c r="V278" s="4"/>
      <c r="W278" s="8"/>
      <c r="X278" s="4"/>
      <c r="Y278" s="4"/>
      <c r="Z278" s="4"/>
      <c r="AA278" s="4"/>
    </row>
    <row r="279" spans="1:27" ht="13.8">
      <c r="A279" s="4"/>
      <c r="B279" s="4"/>
      <c r="C279" s="4"/>
      <c r="D279" s="4"/>
      <c r="E279" s="4"/>
      <c r="F279" s="4"/>
      <c r="G279" s="4"/>
      <c r="H279" s="4"/>
      <c r="I279" s="8"/>
      <c r="J279" s="8"/>
      <c r="K279" s="4"/>
      <c r="L279" s="4"/>
      <c r="M279" s="8"/>
      <c r="N279" s="4"/>
      <c r="O279" s="4"/>
      <c r="P279" s="4"/>
      <c r="Q279" s="4"/>
      <c r="R279" s="8"/>
      <c r="S279" s="4"/>
      <c r="T279" s="8"/>
      <c r="U279" s="4"/>
      <c r="V279" s="4"/>
      <c r="W279" s="8"/>
      <c r="X279" s="4"/>
      <c r="Y279" s="4"/>
      <c r="Z279" s="4"/>
      <c r="AA279" s="4"/>
    </row>
    <row r="280" spans="1:27" ht="13.8">
      <c r="A280" s="4"/>
      <c r="B280" s="4"/>
      <c r="C280" s="4"/>
      <c r="D280" s="4"/>
      <c r="E280" s="4"/>
      <c r="F280" s="4"/>
      <c r="G280" s="4"/>
      <c r="H280" s="4"/>
      <c r="I280" s="8"/>
      <c r="J280" s="8"/>
      <c r="K280" s="4"/>
      <c r="L280" s="4"/>
      <c r="M280" s="8"/>
      <c r="N280" s="4"/>
      <c r="O280" s="4"/>
      <c r="P280" s="4"/>
      <c r="Q280" s="4"/>
      <c r="R280" s="8"/>
      <c r="S280" s="4"/>
      <c r="T280" s="8"/>
      <c r="U280" s="4"/>
      <c r="V280" s="4"/>
      <c r="W280" s="8"/>
      <c r="X280" s="4"/>
      <c r="Y280" s="4"/>
      <c r="Z280" s="4"/>
      <c r="AA280" s="4"/>
    </row>
    <row r="281" spans="1:27" ht="13.8">
      <c r="A281" s="4"/>
      <c r="B281" s="4"/>
      <c r="C281" s="4"/>
      <c r="D281" s="4"/>
      <c r="E281" s="4"/>
      <c r="F281" s="4"/>
      <c r="G281" s="4"/>
      <c r="H281" s="4"/>
      <c r="I281" s="8"/>
      <c r="J281" s="8"/>
      <c r="K281" s="4"/>
      <c r="L281" s="4"/>
      <c r="M281" s="8"/>
      <c r="N281" s="4"/>
      <c r="O281" s="4"/>
      <c r="P281" s="4"/>
      <c r="Q281" s="4"/>
      <c r="R281" s="8"/>
      <c r="S281" s="4"/>
      <c r="T281" s="8"/>
      <c r="U281" s="4"/>
      <c r="V281" s="4"/>
      <c r="W281" s="8"/>
      <c r="X281" s="4"/>
      <c r="Y281" s="4"/>
      <c r="Z281" s="4"/>
      <c r="AA281" s="4"/>
    </row>
    <row r="282" spans="1:27" ht="13.8">
      <c r="A282" s="4"/>
      <c r="B282" s="4"/>
      <c r="C282" s="4"/>
      <c r="D282" s="4"/>
      <c r="E282" s="4"/>
      <c r="F282" s="4"/>
      <c r="G282" s="4"/>
      <c r="H282" s="4"/>
      <c r="I282" s="8"/>
      <c r="J282" s="8"/>
      <c r="K282" s="4"/>
      <c r="L282" s="4"/>
      <c r="M282" s="8"/>
      <c r="N282" s="4"/>
      <c r="O282" s="4"/>
      <c r="P282" s="4"/>
      <c r="Q282" s="4"/>
      <c r="R282" s="8"/>
      <c r="S282" s="4"/>
      <c r="T282" s="8"/>
      <c r="U282" s="4"/>
      <c r="V282" s="4"/>
      <c r="W282" s="8"/>
      <c r="X282" s="4"/>
      <c r="Y282" s="4"/>
      <c r="Z282" s="4"/>
      <c r="AA282" s="4"/>
    </row>
    <row r="283" spans="1:27" ht="13.8">
      <c r="A283" s="4"/>
      <c r="B283" s="4"/>
      <c r="C283" s="4"/>
      <c r="D283" s="4"/>
      <c r="E283" s="4"/>
      <c r="F283" s="4"/>
      <c r="G283" s="4"/>
      <c r="H283" s="4"/>
      <c r="I283" s="8"/>
      <c r="J283" s="8"/>
      <c r="K283" s="4"/>
      <c r="L283" s="4"/>
      <c r="M283" s="8"/>
      <c r="N283" s="4"/>
      <c r="O283" s="4"/>
      <c r="P283" s="4"/>
      <c r="Q283" s="4"/>
      <c r="R283" s="8"/>
      <c r="S283" s="4"/>
      <c r="T283" s="8"/>
      <c r="U283" s="4"/>
      <c r="V283" s="4"/>
      <c r="W283" s="8"/>
      <c r="X283" s="4"/>
      <c r="Y283" s="4"/>
      <c r="Z283" s="4"/>
      <c r="AA283" s="4"/>
    </row>
    <row r="284" spans="1:27" ht="13.8">
      <c r="A284" s="4"/>
      <c r="B284" s="4"/>
      <c r="C284" s="4"/>
      <c r="D284" s="4"/>
      <c r="E284" s="4"/>
      <c r="F284" s="4"/>
      <c r="G284" s="4"/>
      <c r="H284" s="4"/>
      <c r="I284" s="8"/>
      <c r="J284" s="8"/>
      <c r="K284" s="4"/>
      <c r="L284" s="4"/>
      <c r="M284" s="8"/>
      <c r="N284" s="4"/>
      <c r="O284" s="4"/>
      <c r="P284" s="4"/>
      <c r="Q284" s="4"/>
      <c r="R284" s="8"/>
      <c r="S284" s="4"/>
      <c r="T284" s="8"/>
      <c r="U284" s="4"/>
      <c r="V284" s="4"/>
      <c r="W284" s="8"/>
      <c r="X284" s="4"/>
      <c r="Y284" s="4"/>
      <c r="Z284" s="4"/>
      <c r="AA284" s="4"/>
    </row>
    <row r="285" spans="1:27" ht="13.8">
      <c r="A285" s="4"/>
      <c r="B285" s="4"/>
      <c r="C285" s="4"/>
      <c r="D285" s="4"/>
      <c r="E285" s="4"/>
      <c r="F285" s="4"/>
      <c r="G285" s="4"/>
      <c r="H285" s="4"/>
      <c r="I285" s="8"/>
      <c r="J285" s="8"/>
      <c r="K285" s="4"/>
      <c r="L285" s="4"/>
      <c r="M285" s="8"/>
      <c r="N285" s="4"/>
      <c r="O285" s="4"/>
      <c r="P285" s="4"/>
      <c r="Q285" s="4"/>
      <c r="R285" s="8"/>
      <c r="S285" s="4"/>
      <c r="T285" s="8"/>
      <c r="U285" s="4"/>
      <c r="V285" s="4"/>
      <c r="W285" s="8"/>
      <c r="X285" s="4"/>
      <c r="Y285" s="4"/>
      <c r="Z285" s="4"/>
      <c r="AA285" s="4"/>
    </row>
    <row r="286" spans="1:27" ht="13.8">
      <c r="A286" s="4"/>
      <c r="B286" s="4"/>
      <c r="C286" s="4"/>
      <c r="D286" s="4"/>
      <c r="E286" s="4"/>
      <c r="F286" s="4"/>
      <c r="G286" s="4"/>
      <c r="H286" s="4"/>
      <c r="I286" s="8"/>
      <c r="J286" s="8"/>
      <c r="K286" s="4"/>
      <c r="L286" s="4"/>
      <c r="M286" s="8"/>
      <c r="N286" s="4"/>
      <c r="O286" s="4"/>
      <c r="P286" s="4"/>
      <c r="Q286" s="4"/>
      <c r="R286" s="8"/>
      <c r="S286" s="4"/>
      <c r="T286" s="8"/>
      <c r="U286" s="4"/>
      <c r="V286" s="4"/>
      <c r="W286" s="8"/>
      <c r="X286" s="4"/>
      <c r="Y286" s="4"/>
      <c r="Z286" s="4"/>
      <c r="AA286" s="4"/>
    </row>
    <row r="287" spans="1:27" ht="13.8">
      <c r="A287" s="4"/>
      <c r="B287" s="4"/>
      <c r="C287" s="4"/>
      <c r="D287" s="4"/>
      <c r="E287" s="4"/>
      <c r="F287" s="4"/>
      <c r="G287" s="4"/>
      <c r="H287" s="4"/>
      <c r="I287" s="8"/>
      <c r="J287" s="8"/>
      <c r="K287" s="4"/>
      <c r="L287" s="4"/>
      <c r="M287" s="8"/>
      <c r="N287" s="4"/>
      <c r="O287" s="4"/>
      <c r="P287" s="4"/>
      <c r="Q287" s="4"/>
      <c r="R287" s="8"/>
      <c r="S287" s="4"/>
      <c r="T287" s="8"/>
      <c r="U287" s="4"/>
      <c r="V287" s="4"/>
      <c r="W287" s="8"/>
      <c r="X287" s="4"/>
      <c r="Y287" s="4"/>
      <c r="Z287" s="4"/>
      <c r="AA287" s="4"/>
    </row>
    <row r="288" spans="1:27" ht="13.8">
      <c r="A288" s="4"/>
      <c r="B288" s="4"/>
      <c r="C288" s="4"/>
      <c r="D288" s="4"/>
      <c r="E288" s="4"/>
      <c r="F288" s="4"/>
      <c r="G288" s="4"/>
      <c r="H288" s="4"/>
      <c r="I288" s="8"/>
      <c r="J288" s="8"/>
      <c r="K288" s="4"/>
      <c r="L288" s="4"/>
      <c r="M288" s="8"/>
      <c r="N288" s="4"/>
      <c r="O288" s="4"/>
      <c r="P288" s="4"/>
      <c r="Q288" s="4"/>
      <c r="R288" s="8"/>
      <c r="S288" s="4"/>
      <c r="T288" s="8"/>
      <c r="U288" s="4"/>
      <c r="V288" s="4"/>
      <c r="W288" s="8"/>
      <c r="X288" s="4"/>
      <c r="Y288" s="4"/>
      <c r="Z288" s="4"/>
      <c r="AA288" s="4"/>
    </row>
    <row r="289" spans="1:27" ht="13.8">
      <c r="A289" s="4"/>
      <c r="B289" s="4"/>
      <c r="C289" s="4"/>
      <c r="D289" s="4"/>
      <c r="E289" s="4"/>
      <c r="F289" s="4"/>
      <c r="G289" s="4"/>
      <c r="H289" s="4"/>
      <c r="I289" s="8"/>
      <c r="J289" s="8"/>
      <c r="K289" s="4"/>
      <c r="L289" s="4"/>
      <c r="M289" s="8"/>
      <c r="N289" s="4"/>
      <c r="O289" s="4"/>
      <c r="P289" s="4"/>
      <c r="Q289" s="4"/>
      <c r="R289" s="8"/>
      <c r="S289" s="4"/>
      <c r="T289" s="8"/>
      <c r="U289" s="4"/>
      <c r="V289" s="4"/>
      <c r="W289" s="8"/>
      <c r="X289" s="4"/>
      <c r="Y289" s="4"/>
      <c r="Z289" s="4"/>
      <c r="AA289" s="4"/>
    </row>
    <row r="290" spans="1:27" ht="13.8">
      <c r="A290" s="4"/>
      <c r="B290" s="4"/>
      <c r="C290" s="4"/>
      <c r="D290" s="4"/>
      <c r="E290" s="4"/>
      <c r="F290" s="4"/>
      <c r="G290" s="4"/>
      <c r="H290" s="4"/>
      <c r="I290" s="8"/>
      <c r="J290" s="8"/>
      <c r="K290" s="4"/>
      <c r="L290" s="4"/>
      <c r="M290" s="8"/>
      <c r="N290" s="4"/>
      <c r="O290" s="4"/>
      <c r="P290" s="4"/>
      <c r="Q290" s="4"/>
      <c r="R290" s="8"/>
      <c r="S290" s="4"/>
      <c r="T290" s="8"/>
      <c r="U290" s="4"/>
      <c r="V290" s="4"/>
      <c r="W290" s="8"/>
      <c r="X290" s="4"/>
      <c r="Y290" s="4"/>
      <c r="Z290" s="4"/>
      <c r="AA290" s="4"/>
    </row>
    <row r="291" spans="1:27" ht="13.8">
      <c r="A291" s="4"/>
      <c r="B291" s="4"/>
      <c r="C291" s="4"/>
      <c r="D291" s="4"/>
      <c r="E291" s="4"/>
      <c r="F291" s="4"/>
      <c r="G291" s="4"/>
      <c r="H291" s="4"/>
      <c r="I291" s="8"/>
      <c r="J291" s="8"/>
      <c r="K291" s="4"/>
      <c r="L291" s="4"/>
      <c r="M291" s="8"/>
      <c r="N291" s="4"/>
      <c r="O291" s="4"/>
      <c r="P291" s="4"/>
      <c r="Q291" s="4"/>
      <c r="R291" s="8"/>
      <c r="S291" s="4"/>
      <c r="T291" s="8"/>
      <c r="U291" s="4"/>
      <c r="V291" s="4"/>
      <c r="W291" s="8"/>
      <c r="X291" s="4"/>
      <c r="Y291" s="4"/>
      <c r="Z291" s="4"/>
      <c r="AA291" s="4"/>
    </row>
    <row r="292" spans="1:27" ht="13.8">
      <c r="A292" s="4"/>
      <c r="B292" s="4"/>
      <c r="C292" s="4"/>
      <c r="D292" s="4"/>
      <c r="E292" s="4"/>
      <c r="F292" s="4"/>
      <c r="G292" s="4"/>
      <c r="H292" s="4"/>
      <c r="I292" s="8"/>
      <c r="J292" s="8"/>
      <c r="K292" s="4"/>
      <c r="L292" s="4"/>
      <c r="M292" s="8"/>
      <c r="N292" s="4"/>
      <c r="O292" s="4"/>
      <c r="P292" s="4"/>
      <c r="Q292" s="4"/>
      <c r="R292" s="8"/>
      <c r="S292" s="4"/>
      <c r="T292" s="8"/>
      <c r="U292" s="4"/>
      <c r="V292" s="4"/>
      <c r="W292" s="8"/>
      <c r="X292" s="4"/>
      <c r="Y292" s="4"/>
      <c r="Z292" s="4"/>
      <c r="AA292" s="4"/>
    </row>
    <row r="293" spans="1:27" ht="13.8">
      <c r="A293" s="4"/>
      <c r="B293" s="4"/>
      <c r="C293" s="4"/>
      <c r="D293" s="4"/>
      <c r="E293" s="4"/>
      <c r="F293" s="4"/>
      <c r="G293" s="4"/>
      <c r="H293" s="4"/>
      <c r="I293" s="8"/>
      <c r="J293" s="8"/>
      <c r="K293" s="4"/>
      <c r="L293" s="4"/>
      <c r="M293" s="8"/>
      <c r="N293" s="4"/>
      <c r="O293" s="4"/>
      <c r="P293" s="4"/>
      <c r="Q293" s="4"/>
      <c r="R293" s="8"/>
      <c r="S293" s="4"/>
      <c r="T293" s="8"/>
      <c r="U293" s="4"/>
      <c r="V293" s="4"/>
      <c r="W293" s="8"/>
      <c r="X293" s="4"/>
      <c r="Y293" s="4"/>
      <c r="Z293" s="4"/>
      <c r="AA293" s="4"/>
    </row>
    <row r="294" spans="1:27" ht="13.8">
      <c r="A294" s="4"/>
      <c r="B294" s="4"/>
      <c r="C294" s="4"/>
      <c r="D294" s="4"/>
      <c r="E294" s="4"/>
      <c r="F294" s="4"/>
      <c r="G294" s="4"/>
      <c r="H294" s="4"/>
      <c r="I294" s="8"/>
      <c r="J294" s="8"/>
      <c r="K294" s="4"/>
      <c r="L294" s="4"/>
      <c r="M294" s="8"/>
      <c r="N294" s="4"/>
      <c r="O294" s="4"/>
      <c r="P294" s="4"/>
      <c r="Q294" s="4"/>
      <c r="R294" s="8"/>
      <c r="S294" s="4"/>
      <c r="T294" s="8"/>
      <c r="U294" s="4"/>
      <c r="V294" s="4"/>
      <c r="W294" s="8"/>
      <c r="X294" s="4"/>
      <c r="Y294" s="4"/>
      <c r="Z294" s="4"/>
      <c r="AA294" s="4"/>
    </row>
    <row r="295" spans="1:27" ht="13.8">
      <c r="A295" s="4"/>
      <c r="B295" s="4"/>
      <c r="C295" s="4"/>
      <c r="D295" s="4"/>
      <c r="E295" s="4"/>
      <c r="F295" s="4"/>
      <c r="G295" s="4"/>
      <c r="H295" s="4"/>
      <c r="I295" s="8"/>
      <c r="J295" s="8"/>
      <c r="K295" s="4"/>
      <c r="L295" s="4"/>
      <c r="M295" s="8"/>
      <c r="N295" s="4"/>
      <c r="O295" s="4"/>
      <c r="P295" s="4"/>
      <c r="Q295" s="4"/>
      <c r="R295" s="8"/>
      <c r="S295" s="4"/>
      <c r="T295" s="8"/>
      <c r="U295" s="4"/>
      <c r="V295" s="4"/>
      <c r="W295" s="8"/>
      <c r="X295" s="4"/>
      <c r="Y295" s="4"/>
      <c r="Z295" s="4"/>
      <c r="AA295" s="4"/>
    </row>
    <row r="296" spans="1:27" ht="13.8">
      <c r="A296" s="4"/>
      <c r="B296" s="4"/>
      <c r="C296" s="4"/>
      <c r="D296" s="4"/>
      <c r="E296" s="4"/>
      <c r="F296" s="4"/>
      <c r="G296" s="4"/>
      <c r="H296" s="4"/>
      <c r="I296" s="8"/>
      <c r="J296" s="8"/>
      <c r="K296" s="4"/>
      <c r="L296" s="4"/>
      <c r="M296" s="8"/>
      <c r="N296" s="4"/>
      <c r="O296" s="4"/>
      <c r="P296" s="4"/>
      <c r="Q296" s="4"/>
      <c r="R296" s="8"/>
      <c r="S296" s="4"/>
      <c r="T296" s="8"/>
      <c r="U296" s="4"/>
      <c r="V296" s="4"/>
      <c r="W296" s="8"/>
      <c r="X296" s="4"/>
      <c r="Y296" s="4"/>
      <c r="Z296" s="4"/>
      <c r="AA296" s="4"/>
    </row>
    <row r="297" spans="1:27" ht="13.8">
      <c r="A297" s="4"/>
      <c r="B297" s="4"/>
      <c r="C297" s="4"/>
      <c r="D297" s="4"/>
      <c r="E297" s="4"/>
      <c r="F297" s="4"/>
      <c r="G297" s="4"/>
      <c r="H297" s="4"/>
      <c r="I297" s="8"/>
      <c r="J297" s="8"/>
      <c r="K297" s="4"/>
      <c r="L297" s="4"/>
      <c r="M297" s="8"/>
      <c r="N297" s="4"/>
      <c r="O297" s="4"/>
      <c r="P297" s="4"/>
      <c r="Q297" s="4"/>
      <c r="R297" s="8"/>
      <c r="S297" s="4"/>
      <c r="T297" s="8"/>
      <c r="U297" s="4"/>
      <c r="V297" s="4"/>
      <c r="W297" s="8"/>
      <c r="X297" s="4"/>
      <c r="Y297" s="4"/>
      <c r="Z297" s="4"/>
      <c r="AA297" s="4"/>
    </row>
    <row r="298" spans="1:27" ht="13.8">
      <c r="A298" s="4"/>
      <c r="B298" s="4"/>
      <c r="C298" s="4"/>
      <c r="D298" s="4"/>
      <c r="E298" s="4"/>
      <c r="F298" s="4"/>
      <c r="G298" s="4"/>
      <c r="H298" s="4"/>
      <c r="I298" s="8"/>
      <c r="J298" s="8"/>
      <c r="K298" s="4"/>
      <c r="L298" s="4"/>
      <c r="M298" s="8"/>
      <c r="N298" s="4"/>
      <c r="O298" s="4"/>
      <c r="P298" s="4"/>
      <c r="Q298" s="4"/>
      <c r="R298" s="8"/>
      <c r="S298" s="4"/>
      <c r="T298" s="8"/>
      <c r="U298" s="4"/>
      <c r="V298" s="4"/>
      <c r="W298" s="8"/>
      <c r="X298" s="4"/>
      <c r="Y298" s="4"/>
      <c r="Z298" s="4"/>
      <c r="AA298" s="4"/>
    </row>
    <row r="299" spans="1:27" ht="13.8">
      <c r="A299" s="4"/>
      <c r="B299" s="4"/>
      <c r="C299" s="4"/>
      <c r="D299" s="4"/>
      <c r="E299" s="4"/>
      <c r="F299" s="4"/>
      <c r="G299" s="4"/>
      <c r="H299" s="4"/>
      <c r="I299" s="8"/>
      <c r="J299" s="8"/>
      <c r="K299" s="4"/>
      <c r="L299" s="4"/>
      <c r="M299" s="8"/>
      <c r="N299" s="4"/>
      <c r="O299" s="4"/>
      <c r="P299" s="4"/>
      <c r="Q299" s="4"/>
      <c r="R299" s="8"/>
      <c r="S299" s="4"/>
      <c r="T299" s="8"/>
      <c r="U299" s="4"/>
      <c r="V299" s="4"/>
      <c r="W299" s="8"/>
      <c r="X299" s="4"/>
      <c r="Y299" s="4"/>
      <c r="Z299" s="4"/>
      <c r="AA299" s="4"/>
    </row>
    <row r="300" spans="1:27" ht="13.8">
      <c r="A300" s="4"/>
      <c r="B300" s="4"/>
      <c r="C300" s="4"/>
      <c r="D300" s="4"/>
      <c r="E300" s="4"/>
      <c r="F300" s="4"/>
      <c r="G300" s="4"/>
      <c r="H300" s="4"/>
      <c r="I300" s="8"/>
      <c r="J300" s="8"/>
      <c r="K300" s="4"/>
      <c r="L300" s="4"/>
      <c r="M300" s="8"/>
      <c r="N300" s="4"/>
      <c r="O300" s="4"/>
      <c r="P300" s="4"/>
      <c r="Q300" s="4"/>
      <c r="R300" s="8"/>
      <c r="S300" s="4"/>
      <c r="T300" s="8"/>
      <c r="U300" s="4"/>
      <c r="V300" s="4"/>
      <c r="W300" s="8"/>
      <c r="X300" s="4"/>
      <c r="Y300" s="4"/>
      <c r="Z300" s="4"/>
      <c r="AA300" s="4"/>
    </row>
    <row r="301" spans="1:27" ht="13.8">
      <c r="A301" s="4"/>
      <c r="B301" s="4"/>
      <c r="C301" s="4"/>
      <c r="D301" s="4"/>
      <c r="E301" s="4"/>
      <c r="F301" s="4"/>
      <c r="G301" s="4"/>
      <c r="H301" s="4"/>
      <c r="I301" s="8"/>
      <c r="J301" s="8"/>
      <c r="K301" s="4"/>
      <c r="L301" s="4"/>
      <c r="M301" s="8"/>
      <c r="N301" s="4"/>
      <c r="O301" s="4"/>
      <c r="P301" s="4"/>
      <c r="Q301" s="4"/>
      <c r="R301" s="8"/>
      <c r="S301" s="4"/>
      <c r="T301" s="8"/>
      <c r="U301" s="4"/>
      <c r="V301" s="4"/>
      <c r="W301" s="8"/>
      <c r="X301" s="4"/>
      <c r="Y301" s="4"/>
      <c r="Z301" s="4"/>
      <c r="AA301" s="4"/>
    </row>
    <row r="302" spans="1:27" ht="13.8">
      <c r="A302" s="4"/>
      <c r="B302" s="4"/>
      <c r="C302" s="4"/>
      <c r="D302" s="4"/>
      <c r="E302" s="4"/>
      <c r="F302" s="4"/>
      <c r="G302" s="4"/>
      <c r="H302" s="4"/>
      <c r="I302" s="8"/>
      <c r="J302" s="8"/>
      <c r="K302" s="4"/>
      <c r="L302" s="4"/>
      <c r="M302" s="8"/>
      <c r="N302" s="4"/>
      <c r="O302" s="4"/>
      <c r="P302" s="4"/>
      <c r="Q302" s="4"/>
      <c r="R302" s="8"/>
      <c r="S302" s="4"/>
      <c r="T302" s="8"/>
      <c r="U302" s="4"/>
      <c r="V302" s="4"/>
      <c r="W302" s="8"/>
      <c r="X302" s="4"/>
      <c r="Y302" s="4"/>
      <c r="Z302" s="4"/>
      <c r="AA302" s="4"/>
    </row>
    <row r="303" spans="1:27" ht="13.8">
      <c r="A303" s="4"/>
      <c r="B303" s="4"/>
      <c r="C303" s="4"/>
      <c r="D303" s="4"/>
      <c r="E303" s="4"/>
      <c r="F303" s="4"/>
      <c r="G303" s="4"/>
      <c r="H303" s="4"/>
      <c r="I303" s="8"/>
      <c r="J303" s="8"/>
      <c r="K303" s="4"/>
      <c r="L303" s="4"/>
      <c r="M303" s="8"/>
      <c r="N303" s="4"/>
      <c r="O303" s="4"/>
      <c r="P303" s="4"/>
      <c r="Q303" s="4"/>
      <c r="R303" s="8"/>
      <c r="S303" s="4"/>
      <c r="T303" s="8"/>
      <c r="U303" s="4"/>
      <c r="V303" s="4"/>
      <c r="W303" s="8"/>
      <c r="X303" s="4"/>
      <c r="Y303" s="4"/>
      <c r="Z303" s="4"/>
      <c r="AA303" s="4"/>
    </row>
    <row r="304" spans="1:27" ht="13.8">
      <c r="A304" s="4"/>
      <c r="B304" s="4"/>
      <c r="C304" s="4"/>
      <c r="D304" s="4"/>
      <c r="E304" s="4"/>
      <c r="F304" s="4"/>
      <c r="G304" s="4"/>
      <c r="H304" s="4"/>
      <c r="I304" s="8"/>
      <c r="J304" s="8"/>
      <c r="K304" s="4"/>
      <c r="L304" s="4"/>
      <c r="M304" s="8"/>
      <c r="N304" s="4"/>
      <c r="O304" s="4"/>
      <c r="P304" s="4"/>
      <c r="Q304" s="4"/>
      <c r="R304" s="8"/>
      <c r="S304" s="4"/>
      <c r="T304" s="8"/>
      <c r="U304" s="4"/>
      <c r="V304" s="4"/>
      <c r="W304" s="8"/>
      <c r="X304" s="4"/>
      <c r="Y304" s="4"/>
      <c r="Z304" s="4"/>
      <c r="AA304" s="4"/>
    </row>
    <row r="305" spans="1:27" ht="13.8">
      <c r="A305" s="4"/>
      <c r="B305" s="4"/>
      <c r="C305" s="4"/>
      <c r="D305" s="4"/>
      <c r="E305" s="4"/>
      <c r="F305" s="4"/>
      <c r="G305" s="4"/>
      <c r="H305" s="4"/>
      <c r="I305" s="8"/>
      <c r="J305" s="8"/>
      <c r="K305" s="4"/>
      <c r="L305" s="4"/>
      <c r="M305" s="8"/>
      <c r="N305" s="4"/>
      <c r="O305" s="4"/>
      <c r="P305" s="4"/>
      <c r="Q305" s="4"/>
      <c r="R305" s="8"/>
      <c r="S305" s="4"/>
      <c r="T305" s="8"/>
      <c r="U305" s="4"/>
      <c r="V305" s="4"/>
      <c r="W305" s="8"/>
      <c r="X305" s="4"/>
      <c r="Y305" s="4"/>
      <c r="Z305" s="4"/>
      <c r="AA305" s="4"/>
    </row>
    <row r="306" spans="1:27" ht="13.8">
      <c r="A306" s="4"/>
      <c r="B306" s="4"/>
      <c r="C306" s="4"/>
      <c r="D306" s="4"/>
      <c r="E306" s="4"/>
      <c r="F306" s="4"/>
      <c r="G306" s="4"/>
      <c r="H306" s="4"/>
      <c r="I306" s="8"/>
      <c r="J306" s="8"/>
      <c r="K306" s="4"/>
      <c r="L306" s="4"/>
      <c r="M306" s="8"/>
      <c r="N306" s="4"/>
      <c r="O306" s="4"/>
      <c r="P306" s="4"/>
      <c r="Q306" s="4"/>
      <c r="R306" s="8"/>
      <c r="S306" s="4"/>
      <c r="T306" s="8"/>
      <c r="U306" s="4"/>
      <c r="V306" s="4"/>
      <c r="W306" s="8"/>
      <c r="X306" s="4"/>
      <c r="Y306" s="4"/>
      <c r="Z306" s="4"/>
      <c r="AA306" s="4"/>
    </row>
    <row r="307" spans="1:27" ht="13.8">
      <c r="A307" s="4"/>
      <c r="B307" s="4"/>
      <c r="C307" s="4"/>
      <c r="D307" s="4"/>
      <c r="E307" s="4"/>
      <c r="F307" s="4"/>
      <c r="G307" s="4"/>
      <c r="H307" s="4"/>
      <c r="I307" s="8"/>
      <c r="J307" s="8"/>
      <c r="K307" s="4"/>
      <c r="L307" s="4"/>
      <c r="M307" s="8"/>
      <c r="N307" s="4"/>
      <c r="O307" s="4"/>
      <c r="P307" s="4"/>
      <c r="Q307" s="4"/>
      <c r="R307" s="8"/>
      <c r="S307" s="4"/>
      <c r="T307" s="8"/>
      <c r="U307" s="4"/>
      <c r="V307" s="4"/>
      <c r="W307" s="8"/>
      <c r="X307" s="4"/>
      <c r="Y307" s="4"/>
      <c r="Z307" s="4"/>
      <c r="AA307" s="4"/>
    </row>
    <row r="308" spans="1:27" ht="13.8">
      <c r="A308" s="4"/>
      <c r="B308" s="4"/>
      <c r="C308" s="4"/>
      <c r="D308" s="4"/>
      <c r="E308" s="4"/>
      <c r="F308" s="4"/>
      <c r="G308" s="4"/>
      <c r="H308" s="4"/>
      <c r="I308" s="8"/>
      <c r="J308" s="8"/>
      <c r="K308" s="4"/>
      <c r="L308" s="4"/>
      <c r="M308" s="8"/>
      <c r="N308" s="4"/>
      <c r="O308" s="4"/>
      <c r="P308" s="4"/>
      <c r="Q308" s="4"/>
      <c r="R308" s="8"/>
      <c r="S308" s="4"/>
      <c r="T308" s="8"/>
      <c r="U308" s="4"/>
      <c r="V308" s="4"/>
      <c r="W308" s="8"/>
      <c r="X308" s="4"/>
      <c r="Y308" s="4"/>
      <c r="Z308" s="4"/>
      <c r="AA308" s="4"/>
    </row>
    <row r="309" spans="1:27" ht="13.8">
      <c r="A309" s="4"/>
      <c r="B309" s="4"/>
      <c r="C309" s="4"/>
      <c r="D309" s="4"/>
      <c r="E309" s="4"/>
      <c r="F309" s="4"/>
      <c r="G309" s="4"/>
      <c r="H309" s="4"/>
      <c r="I309" s="8"/>
      <c r="J309" s="8"/>
      <c r="K309" s="4"/>
      <c r="L309" s="4"/>
      <c r="M309" s="8"/>
      <c r="N309" s="4"/>
      <c r="O309" s="4"/>
      <c r="P309" s="4"/>
      <c r="Q309" s="4"/>
      <c r="R309" s="8"/>
      <c r="S309" s="4"/>
      <c r="T309" s="8"/>
      <c r="U309" s="4"/>
      <c r="V309" s="4"/>
      <c r="W309" s="8"/>
      <c r="X309" s="4"/>
      <c r="Y309" s="4"/>
      <c r="Z309" s="4"/>
      <c r="AA309" s="4"/>
    </row>
    <row r="310" spans="1:27" ht="13.8">
      <c r="A310" s="4"/>
      <c r="B310" s="4"/>
      <c r="C310" s="4"/>
      <c r="D310" s="4"/>
      <c r="E310" s="4"/>
      <c r="F310" s="4"/>
      <c r="G310" s="4"/>
      <c r="H310" s="4"/>
      <c r="I310" s="8"/>
      <c r="J310" s="8"/>
      <c r="K310" s="4"/>
      <c r="L310" s="4"/>
      <c r="M310" s="8"/>
      <c r="N310" s="4"/>
      <c r="O310" s="4"/>
      <c r="P310" s="4"/>
      <c r="Q310" s="4"/>
      <c r="R310" s="8"/>
      <c r="S310" s="4"/>
      <c r="T310" s="8"/>
      <c r="U310" s="4"/>
      <c r="V310" s="4"/>
      <c r="W310" s="8"/>
      <c r="X310" s="4"/>
      <c r="Y310" s="4"/>
      <c r="Z310" s="4"/>
      <c r="AA310" s="4"/>
    </row>
    <row r="311" spans="1:27" ht="13.8">
      <c r="A311" s="4"/>
      <c r="B311" s="4"/>
      <c r="C311" s="4"/>
      <c r="D311" s="4"/>
      <c r="E311" s="4"/>
      <c r="F311" s="4"/>
      <c r="G311" s="4"/>
      <c r="H311" s="4"/>
      <c r="I311" s="8"/>
      <c r="J311" s="8"/>
      <c r="K311" s="4"/>
      <c r="L311" s="4"/>
      <c r="M311" s="8"/>
      <c r="N311" s="4"/>
      <c r="O311" s="4"/>
      <c r="P311" s="4"/>
      <c r="Q311" s="4"/>
      <c r="R311" s="8"/>
      <c r="S311" s="4"/>
      <c r="T311" s="8"/>
      <c r="U311" s="4"/>
      <c r="V311" s="4"/>
      <c r="W311" s="8"/>
      <c r="X311" s="4"/>
      <c r="Y311" s="4"/>
      <c r="Z311" s="4"/>
      <c r="AA311" s="4"/>
    </row>
    <row r="312" spans="1:27" ht="13.8">
      <c r="A312" s="4"/>
      <c r="B312" s="4"/>
      <c r="C312" s="4"/>
      <c r="D312" s="4"/>
      <c r="E312" s="4"/>
      <c r="F312" s="4"/>
      <c r="G312" s="4"/>
      <c r="H312" s="4"/>
      <c r="I312" s="8"/>
      <c r="J312" s="8"/>
      <c r="K312" s="4"/>
      <c r="L312" s="4"/>
      <c r="M312" s="8"/>
      <c r="N312" s="4"/>
      <c r="O312" s="4"/>
      <c r="P312" s="4"/>
      <c r="Q312" s="4"/>
      <c r="R312" s="8"/>
      <c r="S312" s="4"/>
      <c r="T312" s="8"/>
      <c r="U312" s="4"/>
      <c r="V312" s="4"/>
      <c r="W312" s="8"/>
      <c r="X312" s="4"/>
      <c r="Y312" s="4"/>
      <c r="Z312" s="4"/>
      <c r="AA312" s="4"/>
    </row>
    <row r="313" spans="1:27" ht="13.8">
      <c r="A313" s="4"/>
      <c r="B313" s="4"/>
      <c r="C313" s="4"/>
      <c r="D313" s="4"/>
      <c r="E313" s="4"/>
      <c r="F313" s="4"/>
      <c r="G313" s="4"/>
      <c r="H313" s="4"/>
      <c r="I313" s="8"/>
      <c r="J313" s="8"/>
      <c r="K313" s="4"/>
      <c r="L313" s="4"/>
      <c r="M313" s="8"/>
      <c r="N313" s="4"/>
      <c r="O313" s="4"/>
      <c r="P313" s="4"/>
      <c r="Q313" s="4"/>
      <c r="R313" s="8"/>
      <c r="S313" s="4"/>
      <c r="T313" s="8"/>
      <c r="U313" s="4"/>
      <c r="V313" s="4"/>
      <c r="W313" s="8"/>
      <c r="X313" s="4"/>
      <c r="Y313" s="4"/>
      <c r="Z313" s="4"/>
      <c r="AA313" s="4"/>
    </row>
    <row r="314" spans="1:27" ht="13.8">
      <c r="A314" s="4"/>
      <c r="B314" s="4"/>
      <c r="C314" s="4"/>
      <c r="D314" s="4"/>
      <c r="E314" s="4"/>
      <c r="F314" s="4"/>
      <c r="G314" s="4"/>
      <c r="H314" s="4"/>
      <c r="I314" s="8"/>
      <c r="J314" s="8"/>
      <c r="K314" s="4"/>
      <c r="L314" s="4"/>
      <c r="M314" s="8"/>
      <c r="N314" s="4"/>
      <c r="O314" s="4"/>
      <c r="P314" s="4"/>
      <c r="Q314" s="4"/>
      <c r="R314" s="8"/>
      <c r="S314" s="4"/>
      <c r="T314" s="8"/>
      <c r="U314" s="4"/>
      <c r="V314" s="4"/>
      <c r="W314" s="8"/>
      <c r="X314" s="4"/>
      <c r="Y314" s="4"/>
      <c r="Z314" s="4"/>
      <c r="AA314" s="4"/>
    </row>
    <row r="315" spans="1:27" ht="13.8">
      <c r="A315" s="4"/>
      <c r="B315" s="4"/>
      <c r="C315" s="4"/>
      <c r="D315" s="4"/>
      <c r="E315" s="4"/>
      <c r="F315" s="4"/>
      <c r="G315" s="4"/>
      <c r="H315" s="4"/>
      <c r="I315" s="8"/>
      <c r="J315" s="8"/>
      <c r="K315" s="4"/>
      <c r="L315" s="4"/>
      <c r="M315" s="8"/>
      <c r="N315" s="4"/>
      <c r="O315" s="4"/>
      <c r="P315" s="4"/>
      <c r="Q315" s="4"/>
      <c r="R315" s="8"/>
      <c r="S315" s="4"/>
      <c r="T315" s="8"/>
      <c r="U315" s="4"/>
      <c r="V315" s="4"/>
      <c r="W315" s="8"/>
      <c r="X315" s="4"/>
      <c r="Y315" s="4"/>
      <c r="Z315" s="4"/>
      <c r="AA315" s="4"/>
    </row>
    <row r="316" spans="1:27" ht="13.8">
      <c r="A316" s="4"/>
      <c r="B316" s="4"/>
      <c r="C316" s="4"/>
      <c r="D316" s="4"/>
      <c r="E316" s="4"/>
      <c r="F316" s="4"/>
      <c r="G316" s="4"/>
      <c r="H316" s="4"/>
      <c r="I316" s="8"/>
      <c r="J316" s="8"/>
      <c r="K316" s="4"/>
      <c r="L316" s="4"/>
      <c r="M316" s="8"/>
      <c r="N316" s="4"/>
      <c r="O316" s="4"/>
      <c r="P316" s="4"/>
      <c r="Q316" s="4"/>
      <c r="R316" s="8"/>
      <c r="S316" s="4"/>
      <c r="T316" s="8"/>
      <c r="U316" s="4"/>
      <c r="V316" s="4"/>
      <c r="W316" s="8"/>
      <c r="X316" s="4"/>
      <c r="Y316" s="4"/>
      <c r="Z316" s="4"/>
      <c r="AA316" s="4"/>
    </row>
    <row r="317" spans="1:27" ht="13.8">
      <c r="A317" s="4"/>
      <c r="B317" s="4"/>
      <c r="C317" s="4"/>
      <c r="D317" s="4"/>
      <c r="E317" s="4"/>
      <c r="F317" s="4"/>
      <c r="G317" s="4"/>
      <c r="H317" s="4"/>
      <c r="I317" s="8"/>
      <c r="J317" s="8"/>
      <c r="K317" s="4"/>
      <c r="L317" s="4"/>
      <c r="M317" s="8"/>
      <c r="N317" s="4"/>
      <c r="O317" s="4"/>
      <c r="P317" s="4"/>
      <c r="Q317" s="4"/>
      <c r="R317" s="8"/>
      <c r="S317" s="4"/>
      <c r="T317" s="8"/>
      <c r="U317" s="4"/>
      <c r="V317" s="4"/>
      <c r="W317" s="8"/>
      <c r="X317" s="4"/>
      <c r="Y317" s="4"/>
      <c r="Z317" s="4"/>
      <c r="AA317" s="4"/>
    </row>
    <row r="318" spans="1:27" ht="13.8">
      <c r="A318" s="4"/>
      <c r="B318" s="4"/>
      <c r="C318" s="4"/>
      <c r="D318" s="4"/>
      <c r="E318" s="4"/>
      <c r="F318" s="4"/>
      <c r="G318" s="4"/>
      <c r="H318" s="4"/>
      <c r="I318" s="8"/>
      <c r="J318" s="8"/>
      <c r="K318" s="4"/>
      <c r="L318" s="4"/>
      <c r="M318" s="8"/>
      <c r="N318" s="4"/>
      <c r="O318" s="4"/>
      <c r="P318" s="4"/>
      <c r="Q318" s="4"/>
      <c r="R318" s="8"/>
      <c r="S318" s="4"/>
      <c r="T318" s="8"/>
      <c r="U318" s="4"/>
      <c r="V318" s="4"/>
      <c r="W318" s="8"/>
      <c r="X318" s="4"/>
      <c r="Y318" s="4"/>
      <c r="Z318" s="4"/>
      <c r="AA318" s="4"/>
    </row>
    <row r="319" spans="1:27" ht="13.8">
      <c r="A319" s="4"/>
      <c r="B319" s="4"/>
      <c r="C319" s="4"/>
      <c r="D319" s="4"/>
      <c r="E319" s="4"/>
      <c r="F319" s="4"/>
      <c r="G319" s="4"/>
      <c r="H319" s="4"/>
      <c r="I319" s="8"/>
      <c r="J319" s="8"/>
      <c r="K319" s="4"/>
      <c r="L319" s="4"/>
      <c r="M319" s="8"/>
      <c r="N319" s="4"/>
      <c r="O319" s="4"/>
      <c r="P319" s="4"/>
      <c r="Q319" s="4"/>
      <c r="R319" s="8"/>
      <c r="S319" s="4"/>
      <c r="T319" s="8"/>
      <c r="U319" s="4"/>
      <c r="V319" s="4"/>
      <c r="W319" s="8"/>
      <c r="X319" s="4"/>
      <c r="Y319" s="4"/>
      <c r="Z319" s="4"/>
      <c r="AA319" s="4"/>
    </row>
    <row r="320" spans="1:27" ht="13.8">
      <c r="A320" s="4"/>
      <c r="B320" s="4"/>
      <c r="C320" s="4"/>
      <c r="D320" s="4"/>
      <c r="E320" s="4"/>
      <c r="F320" s="4"/>
      <c r="G320" s="4"/>
      <c r="H320" s="4"/>
      <c r="I320" s="8"/>
      <c r="J320" s="8"/>
      <c r="K320" s="4"/>
      <c r="L320" s="4"/>
      <c r="M320" s="8"/>
      <c r="N320" s="4"/>
      <c r="O320" s="4"/>
      <c r="P320" s="4"/>
      <c r="Q320" s="4"/>
      <c r="R320" s="8"/>
      <c r="S320" s="4"/>
      <c r="T320" s="8"/>
      <c r="U320" s="4"/>
      <c r="V320" s="4"/>
      <c r="W320" s="8"/>
      <c r="X320" s="4"/>
      <c r="Y320" s="4"/>
      <c r="Z320" s="4"/>
      <c r="AA320" s="4"/>
    </row>
    <row r="321" spans="1:27" ht="13.8">
      <c r="A321" s="4"/>
      <c r="B321" s="4"/>
      <c r="C321" s="4"/>
      <c r="D321" s="4"/>
      <c r="E321" s="4"/>
      <c r="F321" s="4"/>
      <c r="G321" s="4"/>
      <c r="H321" s="4"/>
      <c r="I321" s="8"/>
      <c r="J321" s="8"/>
      <c r="K321" s="4"/>
      <c r="L321" s="4"/>
      <c r="M321" s="8"/>
      <c r="N321" s="4"/>
      <c r="O321" s="4"/>
      <c r="P321" s="4"/>
      <c r="Q321" s="4"/>
      <c r="R321" s="8"/>
      <c r="S321" s="4"/>
      <c r="T321" s="8"/>
      <c r="U321" s="4"/>
      <c r="V321" s="4"/>
      <c r="W321" s="8"/>
      <c r="X321" s="4"/>
      <c r="Y321" s="4"/>
      <c r="Z321" s="4"/>
      <c r="AA321" s="4"/>
    </row>
    <row r="322" spans="1:27" ht="13.8">
      <c r="A322" s="4"/>
      <c r="B322" s="4"/>
      <c r="C322" s="4"/>
      <c r="D322" s="4"/>
      <c r="E322" s="4"/>
      <c r="F322" s="4"/>
      <c r="G322" s="4"/>
      <c r="H322" s="4"/>
      <c r="I322" s="8"/>
      <c r="J322" s="8"/>
      <c r="K322" s="4"/>
      <c r="L322" s="4"/>
      <c r="M322" s="8"/>
      <c r="N322" s="4"/>
      <c r="O322" s="4"/>
      <c r="P322" s="4"/>
      <c r="Q322" s="4"/>
      <c r="R322" s="8"/>
      <c r="S322" s="4"/>
      <c r="T322" s="8"/>
      <c r="U322" s="4"/>
      <c r="V322" s="4"/>
      <c r="W322" s="8"/>
      <c r="X322" s="4"/>
      <c r="Y322" s="4"/>
      <c r="Z322" s="4"/>
      <c r="AA322" s="4"/>
    </row>
    <row r="323" spans="1:27" ht="13.8">
      <c r="A323" s="4"/>
      <c r="B323" s="4"/>
      <c r="C323" s="4"/>
      <c r="D323" s="4"/>
      <c r="E323" s="4"/>
      <c r="F323" s="4"/>
      <c r="G323" s="4"/>
      <c r="H323" s="4"/>
      <c r="I323" s="8"/>
      <c r="J323" s="8"/>
      <c r="K323" s="4"/>
      <c r="L323" s="4"/>
      <c r="M323" s="8"/>
      <c r="N323" s="4"/>
      <c r="O323" s="4"/>
      <c r="P323" s="4"/>
      <c r="Q323" s="4"/>
      <c r="R323" s="8"/>
      <c r="S323" s="4"/>
      <c r="T323" s="8"/>
      <c r="U323" s="4"/>
      <c r="V323" s="4"/>
      <c r="W323" s="8"/>
      <c r="X323" s="4"/>
      <c r="Y323" s="4"/>
      <c r="Z323" s="4"/>
      <c r="AA323" s="4"/>
    </row>
    <row r="324" spans="1:27" ht="13.8">
      <c r="A324" s="4"/>
      <c r="B324" s="4"/>
      <c r="C324" s="4"/>
      <c r="D324" s="4"/>
      <c r="E324" s="4"/>
      <c r="F324" s="4"/>
      <c r="G324" s="4"/>
      <c r="H324" s="4"/>
      <c r="I324" s="8"/>
      <c r="J324" s="8"/>
      <c r="K324" s="4"/>
      <c r="L324" s="4"/>
      <c r="M324" s="8"/>
      <c r="N324" s="4"/>
      <c r="O324" s="4"/>
      <c r="P324" s="4"/>
      <c r="Q324" s="4"/>
      <c r="R324" s="8"/>
      <c r="S324" s="4"/>
      <c r="T324" s="8"/>
      <c r="U324" s="4"/>
      <c r="V324" s="4"/>
      <c r="W324" s="8"/>
      <c r="X324" s="4"/>
      <c r="Y324" s="4"/>
      <c r="Z324" s="4"/>
      <c r="AA324" s="4"/>
    </row>
    <row r="325" spans="1:27" ht="13.8">
      <c r="A325" s="4"/>
      <c r="B325" s="4"/>
      <c r="C325" s="4"/>
      <c r="D325" s="4"/>
      <c r="E325" s="4"/>
      <c r="F325" s="4"/>
      <c r="G325" s="4"/>
      <c r="H325" s="4"/>
      <c r="I325" s="8"/>
      <c r="J325" s="8"/>
      <c r="K325" s="4"/>
      <c r="L325" s="4"/>
      <c r="M325" s="8"/>
      <c r="N325" s="4"/>
      <c r="O325" s="4"/>
      <c r="P325" s="4"/>
      <c r="Q325" s="4"/>
      <c r="R325" s="8"/>
      <c r="S325" s="4"/>
      <c r="T325" s="8"/>
      <c r="U325" s="4"/>
      <c r="V325" s="4"/>
      <c r="W325" s="8"/>
      <c r="X325" s="4"/>
      <c r="Y325" s="4"/>
      <c r="Z325" s="4"/>
      <c r="AA325" s="4"/>
    </row>
    <row r="326" spans="1:27" ht="13.8">
      <c r="A326" s="4"/>
      <c r="B326" s="4"/>
      <c r="C326" s="4"/>
      <c r="D326" s="4"/>
      <c r="E326" s="4"/>
      <c r="F326" s="4"/>
      <c r="G326" s="4"/>
      <c r="H326" s="4"/>
      <c r="I326" s="8"/>
      <c r="J326" s="8"/>
      <c r="K326" s="4"/>
      <c r="L326" s="4"/>
      <c r="M326" s="8"/>
      <c r="N326" s="4"/>
      <c r="O326" s="4"/>
      <c r="P326" s="4"/>
      <c r="Q326" s="4"/>
      <c r="R326" s="8"/>
      <c r="S326" s="4"/>
      <c r="T326" s="8"/>
      <c r="U326" s="4"/>
      <c r="V326" s="4"/>
      <c r="W326" s="8"/>
      <c r="X326" s="4"/>
      <c r="Y326" s="4"/>
      <c r="Z326" s="4"/>
      <c r="AA326" s="4"/>
    </row>
    <row r="327" spans="1:27" ht="13.8">
      <c r="A327" s="4"/>
      <c r="B327" s="4"/>
      <c r="C327" s="4"/>
      <c r="D327" s="4"/>
      <c r="E327" s="4"/>
      <c r="F327" s="4"/>
      <c r="G327" s="4"/>
      <c r="H327" s="4"/>
      <c r="I327" s="8"/>
      <c r="J327" s="8"/>
      <c r="K327" s="4"/>
      <c r="L327" s="4"/>
      <c r="M327" s="8"/>
      <c r="N327" s="4"/>
      <c r="O327" s="4"/>
      <c r="P327" s="4"/>
      <c r="Q327" s="4"/>
      <c r="R327" s="8"/>
      <c r="S327" s="4"/>
      <c r="T327" s="8"/>
      <c r="U327" s="4"/>
      <c r="V327" s="4"/>
      <c r="W327" s="8"/>
      <c r="X327" s="4"/>
      <c r="Y327" s="4"/>
      <c r="Z327" s="4"/>
      <c r="AA327" s="4"/>
    </row>
    <row r="328" spans="1:27" ht="13.8">
      <c r="A328" s="4"/>
      <c r="B328" s="4"/>
      <c r="C328" s="4"/>
      <c r="D328" s="4"/>
      <c r="E328" s="4"/>
      <c r="F328" s="4"/>
      <c r="G328" s="4"/>
      <c r="H328" s="4"/>
      <c r="I328" s="8"/>
      <c r="J328" s="8"/>
      <c r="K328" s="4"/>
      <c r="L328" s="4"/>
      <c r="M328" s="8"/>
      <c r="N328" s="4"/>
      <c r="O328" s="4"/>
      <c r="P328" s="4"/>
      <c r="Q328" s="4"/>
      <c r="R328" s="8"/>
      <c r="S328" s="4"/>
      <c r="T328" s="8"/>
      <c r="U328" s="4"/>
      <c r="V328" s="4"/>
      <c r="W328" s="8"/>
      <c r="X328" s="4"/>
      <c r="Y328" s="4"/>
      <c r="Z328" s="4"/>
      <c r="AA328" s="4"/>
    </row>
    <row r="329" spans="1:27" ht="13.8">
      <c r="A329" s="4"/>
      <c r="B329" s="4"/>
      <c r="C329" s="4"/>
      <c r="D329" s="4"/>
      <c r="E329" s="4"/>
      <c r="F329" s="4"/>
      <c r="G329" s="4"/>
      <c r="H329" s="4"/>
      <c r="I329" s="8"/>
      <c r="J329" s="8"/>
      <c r="K329" s="4"/>
      <c r="L329" s="4"/>
      <c r="M329" s="8"/>
      <c r="N329" s="4"/>
      <c r="O329" s="4"/>
      <c r="P329" s="4"/>
      <c r="Q329" s="4"/>
      <c r="R329" s="8"/>
      <c r="S329" s="4"/>
      <c r="T329" s="8"/>
      <c r="U329" s="4"/>
      <c r="V329" s="4"/>
      <c r="W329" s="8"/>
      <c r="X329" s="4"/>
      <c r="Y329" s="4"/>
      <c r="Z329" s="4"/>
      <c r="AA329" s="4"/>
    </row>
    <row r="330" spans="1:27" ht="13.8">
      <c r="A330" s="4"/>
      <c r="B330" s="4"/>
      <c r="C330" s="4"/>
      <c r="D330" s="4"/>
      <c r="E330" s="4"/>
      <c r="F330" s="4"/>
      <c r="G330" s="4"/>
      <c r="H330" s="4"/>
      <c r="I330" s="8"/>
      <c r="J330" s="8"/>
      <c r="K330" s="4"/>
      <c r="L330" s="4"/>
      <c r="M330" s="8"/>
      <c r="N330" s="4"/>
      <c r="O330" s="4"/>
      <c r="P330" s="4"/>
      <c r="Q330" s="4"/>
      <c r="R330" s="8"/>
      <c r="S330" s="4"/>
      <c r="T330" s="8"/>
      <c r="U330" s="4"/>
      <c r="V330" s="4"/>
      <c r="W330" s="8"/>
      <c r="X330" s="4"/>
      <c r="Y330" s="4"/>
      <c r="Z330" s="4"/>
      <c r="AA330" s="4"/>
    </row>
    <row r="331" spans="1:27" ht="13.8">
      <c r="A331" s="4"/>
      <c r="B331" s="4"/>
      <c r="C331" s="4"/>
      <c r="D331" s="4"/>
      <c r="E331" s="4"/>
      <c r="F331" s="4"/>
      <c r="G331" s="4"/>
      <c r="H331" s="4"/>
      <c r="I331" s="8"/>
      <c r="J331" s="8"/>
      <c r="K331" s="4"/>
      <c r="L331" s="4"/>
      <c r="M331" s="8"/>
      <c r="N331" s="4"/>
      <c r="O331" s="4"/>
      <c r="P331" s="4"/>
      <c r="Q331" s="4"/>
      <c r="R331" s="8"/>
      <c r="S331" s="4"/>
      <c r="T331" s="8"/>
      <c r="U331" s="4"/>
      <c r="V331" s="4"/>
      <c r="W331" s="8"/>
      <c r="X331" s="4"/>
      <c r="Y331" s="4"/>
      <c r="Z331" s="4"/>
      <c r="AA331" s="4"/>
    </row>
    <row r="332" spans="1:27" ht="13.8">
      <c r="A332" s="4"/>
      <c r="B332" s="4"/>
      <c r="C332" s="4"/>
      <c r="D332" s="4"/>
      <c r="E332" s="4"/>
      <c r="F332" s="4"/>
      <c r="G332" s="4"/>
      <c r="H332" s="4"/>
      <c r="I332" s="8"/>
      <c r="J332" s="8"/>
      <c r="K332" s="4"/>
      <c r="L332" s="4"/>
      <c r="M332" s="8"/>
      <c r="N332" s="4"/>
      <c r="O332" s="4"/>
      <c r="P332" s="4"/>
      <c r="Q332" s="4"/>
      <c r="R332" s="8"/>
      <c r="S332" s="4"/>
      <c r="T332" s="8"/>
      <c r="U332" s="4"/>
      <c r="V332" s="4"/>
      <c r="W332" s="8"/>
      <c r="X332" s="4"/>
      <c r="Y332" s="4"/>
      <c r="Z332" s="4"/>
      <c r="AA332" s="4"/>
    </row>
    <row r="333" spans="1:27" ht="13.8">
      <c r="A333" s="4"/>
      <c r="B333" s="4"/>
      <c r="C333" s="4"/>
      <c r="D333" s="4"/>
      <c r="E333" s="4"/>
      <c r="F333" s="4"/>
      <c r="G333" s="4"/>
      <c r="H333" s="4"/>
      <c r="I333" s="8"/>
      <c r="J333" s="8"/>
      <c r="K333" s="4"/>
      <c r="L333" s="4"/>
      <c r="M333" s="8"/>
      <c r="N333" s="4"/>
      <c r="O333" s="4"/>
      <c r="P333" s="4"/>
      <c r="Q333" s="4"/>
      <c r="R333" s="8"/>
      <c r="S333" s="4"/>
      <c r="T333" s="8"/>
      <c r="U333" s="4"/>
      <c r="V333" s="4"/>
      <c r="W333" s="8"/>
      <c r="X333" s="4"/>
      <c r="Y333" s="4"/>
      <c r="Z333" s="4"/>
      <c r="AA333" s="4"/>
    </row>
    <row r="334" spans="1:27" ht="13.8">
      <c r="A334" s="4"/>
      <c r="B334" s="4"/>
      <c r="C334" s="4"/>
      <c r="D334" s="4"/>
      <c r="E334" s="4"/>
      <c r="F334" s="4"/>
      <c r="G334" s="4"/>
      <c r="H334" s="4"/>
      <c r="I334" s="8"/>
      <c r="J334" s="8"/>
      <c r="K334" s="4"/>
      <c r="L334" s="4"/>
      <c r="M334" s="8"/>
      <c r="N334" s="4"/>
      <c r="O334" s="4"/>
      <c r="P334" s="4"/>
      <c r="Q334" s="4"/>
      <c r="R334" s="8"/>
      <c r="S334" s="4"/>
      <c r="T334" s="8"/>
      <c r="U334" s="4"/>
      <c r="V334" s="4"/>
      <c r="W334" s="8"/>
      <c r="X334" s="4"/>
      <c r="Y334" s="4"/>
      <c r="Z334" s="4"/>
      <c r="AA334" s="4"/>
    </row>
    <row r="335" spans="1:27" ht="13.8">
      <c r="A335" s="4"/>
      <c r="B335" s="4"/>
      <c r="C335" s="4"/>
      <c r="D335" s="4"/>
      <c r="E335" s="4"/>
      <c r="F335" s="4"/>
      <c r="G335" s="4"/>
      <c r="H335" s="4"/>
      <c r="I335" s="8"/>
      <c r="J335" s="8"/>
      <c r="K335" s="4"/>
      <c r="L335" s="4"/>
      <c r="M335" s="8"/>
      <c r="N335" s="4"/>
      <c r="O335" s="4"/>
      <c r="P335" s="4"/>
      <c r="Q335" s="4"/>
      <c r="R335" s="8"/>
      <c r="S335" s="4"/>
      <c r="T335" s="8"/>
      <c r="U335" s="4"/>
      <c r="V335" s="4"/>
      <c r="W335" s="8"/>
      <c r="X335" s="4"/>
      <c r="Y335" s="4"/>
      <c r="Z335" s="4"/>
      <c r="AA335" s="4"/>
    </row>
    <row r="336" spans="1:27" ht="13.8">
      <c r="A336" s="4"/>
      <c r="B336" s="4"/>
      <c r="C336" s="4"/>
      <c r="D336" s="4"/>
      <c r="E336" s="4"/>
      <c r="F336" s="4"/>
      <c r="G336" s="4"/>
      <c r="H336" s="4"/>
      <c r="I336" s="8"/>
      <c r="J336" s="8"/>
      <c r="K336" s="4"/>
      <c r="L336" s="4"/>
      <c r="M336" s="8"/>
      <c r="N336" s="4"/>
      <c r="O336" s="4"/>
      <c r="P336" s="4"/>
      <c r="Q336" s="4"/>
      <c r="R336" s="8"/>
      <c r="S336" s="4"/>
      <c r="T336" s="8"/>
      <c r="U336" s="4"/>
      <c r="V336" s="4"/>
      <c r="W336" s="8"/>
      <c r="X336" s="4"/>
      <c r="Y336" s="4"/>
      <c r="Z336" s="4"/>
      <c r="AA336" s="4"/>
    </row>
    <row r="337" spans="1:27" ht="13.8">
      <c r="A337" s="4"/>
      <c r="B337" s="4"/>
      <c r="C337" s="4"/>
      <c r="D337" s="4"/>
      <c r="E337" s="4"/>
      <c r="F337" s="4"/>
      <c r="G337" s="4"/>
      <c r="H337" s="4"/>
      <c r="I337" s="8"/>
      <c r="J337" s="8"/>
      <c r="K337" s="4"/>
      <c r="L337" s="4"/>
      <c r="M337" s="8"/>
      <c r="N337" s="4"/>
      <c r="O337" s="4"/>
      <c r="P337" s="4"/>
      <c r="Q337" s="4"/>
      <c r="R337" s="8"/>
      <c r="S337" s="4"/>
      <c r="T337" s="8"/>
      <c r="U337" s="4"/>
      <c r="V337" s="4"/>
      <c r="W337" s="8"/>
      <c r="X337" s="4"/>
      <c r="Y337" s="4"/>
      <c r="Z337" s="4"/>
      <c r="AA337" s="4"/>
    </row>
    <row r="338" spans="1:27" ht="13.8">
      <c r="A338" s="4"/>
      <c r="B338" s="4"/>
      <c r="C338" s="4"/>
      <c r="D338" s="4"/>
      <c r="E338" s="4"/>
      <c r="F338" s="4"/>
      <c r="G338" s="4"/>
      <c r="H338" s="4"/>
      <c r="I338" s="8"/>
      <c r="J338" s="8"/>
      <c r="K338" s="4"/>
      <c r="L338" s="4"/>
      <c r="M338" s="8"/>
      <c r="N338" s="4"/>
      <c r="O338" s="4"/>
      <c r="P338" s="4"/>
      <c r="Q338" s="4"/>
      <c r="R338" s="8"/>
      <c r="S338" s="4"/>
      <c r="T338" s="8"/>
      <c r="U338" s="4"/>
      <c r="V338" s="4"/>
      <c r="W338" s="8"/>
      <c r="X338" s="4"/>
      <c r="Y338" s="4"/>
      <c r="Z338" s="4"/>
      <c r="AA338" s="4"/>
    </row>
    <row r="339" spans="1:27" ht="13.8">
      <c r="A339" s="4"/>
      <c r="B339" s="4"/>
      <c r="C339" s="4"/>
      <c r="D339" s="4"/>
      <c r="E339" s="4"/>
      <c r="F339" s="4"/>
      <c r="G339" s="4"/>
      <c r="H339" s="4"/>
      <c r="I339" s="8"/>
      <c r="J339" s="8"/>
      <c r="K339" s="4"/>
      <c r="L339" s="4"/>
      <c r="M339" s="8"/>
      <c r="N339" s="4"/>
      <c r="O339" s="4"/>
      <c r="P339" s="4"/>
      <c r="Q339" s="4"/>
      <c r="R339" s="8"/>
      <c r="S339" s="4"/>
      <c r="T339" s="8"/>
      <c r="U339" s="4"/>
      <c r="V339" s="4"/>
      <c r="W339" s="8"/>
      <c r="X339" s="4"/>
      <c r="Y339" s="4"/>
      <c r="Z339" s="4"/>
      <c r="AA339" s="4"/>
    </row>
    <row r="340" spans="1:27" ht="13.8">
      <c r="A340" s="4"/>
      <c r="B340" s="4"/>
      <c r="C340" s="4"/>
      <c r="D340" s="4"/>
      <c r="E340" s="4"/>
      <c r="F340" s="4"/>
      <c r="G340" s="4"/>
      <c r="H340" s="4"/>
      <c r="I340" s="8"/>
      <c r="J340" s="8"/>
      <c r="K340" s="4"/>
      <c r="L340" s="4"/>
      <c r="M340" s="8"/>
      <c r="N340" s="4"/>
      <c r="O340" s="4"/>
      <c r="P340" s="4"/>
      <c r="Q340" s="4"/>
      <c r="R340" s="8"/>
      <c r="S340" s="4"/>
      <c r="T340" s="8"/>
      <c r="U340" s="4"/>
      <c r="V340" s="4"/>
      <c r="W340" s="8"/>
      <c r="X340" s="4"/>
      <c r="Y340" s="4"/>
      <c r="Z340" s="4"/>
      <c r="AA340" s="4"/>
    </row>
    <row r="341" spans="1:27" ht="13.8">
      <c r="A341" s="4"/>
      <c r="B341" s="4"/>
      <c r="C341" s="4"/>
      <c r="D341" s="4"/>
      <c r="E341" s="4"/>
      <c r="F341" s="4"/>
      <c r="G341" s="4"/>
      <c r="H341" s="4"/>
      <c r="I341" s="8"/>
      <c r="J341" s="8"/>
      <c r="K341" s="4"/>
      <c r="L341" s="4"/>
      <c r="M341" s="8"/>
      <c r="N341" s="4"/>
      <c r="O341" s="4"/>
      <c r="P341" s="4"/>
      <c r="Q341" s="4"/>
      <c r="R341" s="8"/>
      <c r="S341" s="4"/>
      <c r="T341" s="8"/>
      <c r="U341" s="4"/>
      <c r="V341" s="4"/>
      <c r="W341" s="8"/>
      <c r="X341" s="4"/>
      <c r="Y341" s="4"/>
      <c r="Z341" s="4"/>
      <c r="AA341" s="4"/>
    </row>
    <row r="342" spans="1:27" ht="13.8">
      <c r="A342" s="4"/>
      <c r="B342" s="4"/>
      <c r="C342" s="4"/>
      <c r="D342" s="4"/>
      <c r="E342" s="4"/>
      <c r="F342" s="4"/>
      <c r="G342" s="4"/>
      <c r="H342" s="4"/>
      <c r="I342" s="8"/>
      <c r="J342" s="8"/>
      <c r="K342" s="4"/>
      <c r="L342" s="4"/>
      <c r="M342" s="8"/>
      <c r="N342" s="4"/>
      <c r="O342" s="4"/>
      <c r="P342" s="4"/>
      <c r="Q342" s="4"/>
      <c r="R342" s="8"/>
      <c r="S342" s="4"/>
      <c r="T342" s="8"/>
      <c r="U342" s="4"/>
      <c r="V342" s="4"/>
      <c r="W342" s="8"/>
      <c r="X342" s="4"/>
      <c r="Y342" s="4"/>
      <c r="Z342" s="4"/>
      <c r="AA342" s="4"/>
    </row>
    <row r="343" spans="1:27" ht="13.8">
      <c r="A343" s="4"/>
      <c r="B343" s="4"/>
      <c r="C343" s="4"/>
      <c r="D343" s="4"/>
      <c r="E343" s="4"/>
      <c r="F343" s="4"/>
      <c r="G343" s="4"/>
      <c r="H343" s="4"/>
      <c r="I343" s="8"/>
      <c r="J343" s="8"/>
      <c r="K343" s="4"/>
      <c r="L343" s="4"/>
      <c r="M343" s="8"/>
      <c r="N343" s="4"/>
      <c r="O343" s="4"/>
      <c r="P343" s="4"/>
      <c r="Q343" s="4"/>
      <c r="R343" s="8"/>
      <c r="S343" s="4"/>
      <c r="T343" s="8"/>
      <c r="U343" s="4"/>
      <c r="V343" s="4"/>
      <c r="W343" s="8"/>
      <c r="X343" s="4"/>
      <c r="Y343" s="4"/>
      <c r="Z343" s="4"/>
      <c r="AA343" s="4"/>
    </row>
    <row r="344" spans="1:27" ht="13.8">
      <c r="A344" s="4"/>
      <c r="B344" s="4"/>
      <c r="C344" s="4"/>
      <c r="D344" s="4"/>
      <c r="E344" s="4"/>
      <c r="F344" s="4"/>
      <c r="G344" s="4"/>
      <c r="H344" s="4"/>
      <c r="I344" s="8"/>
      <c r="J344" s="8"/>
      <c r="K344" s="4"/>
      <c r="L344" s="4"/>
      <c r="M344" s="8"/>
      <c r="N344" s="4"/>
      <c r="O344" s="4"/>
      <c r="P344" s="4"/>
      <c r="Q344" s="4"/>
      <c r="R344" s="8"/>
      <c r="S344" s="4"/>
      <c r="T344" s="8"/>
      <c r="U344" s="4"/>
      <c r="V344" s="4"/>
      <c r="W344" s="8"/>
      <c r="X344" s="4"/>
      <c r="Y344" s="4"/>
      <c r="Z344" s="4"/>
      <c r="AA344" s="4"/>
    </row>
    <row r="345" spans="1:27" ht="13.8">
      <c r="A345" s="4"/>
      <c r="B345" s="4"/>
      <c r="C345" s="4"/>
      <c r="D345" s="4"/>
      <c r="E345" s="4"/>
      <c r="F345" s="4"/>
      <c r="G345" s="4"/>
      <c r="H345" s="4"/>
      <c r="I345" s="8"/>
      <c r="J345" s="8"/>
      <c r="K345" s="4"/>
      <c r="L345" s="4"/>
      <c r="M345" s="8"/>
      <c r="N345" s="4"/>
      <c r="O345" s="4"/>
      <c r="P345" s="4"/>
      <c r="Q345" s="4"/>
      <c r="R345" s="8"/>
      <c r="S345" s="4"/>
      <c r="T345" s="8"/>
      <c r="U345" s="4"/>
      <c r="V345" s="4"/>
      <c r="W345" s="8"/>
      <c r="X345" s="4"/>
      <c r="Y345" s="4"/>
      <c r="Z345" s="4"/>
      <c r="AA345" s="4"/>
    </row>
    <row r="346" spans="1:27" ht="13.8">
      <c r="A346" s="4"/>
      <c r="B346" s="4"/>
      <c r="C346" s="4"/>
      <c r="D346" s="4"/>
      <c r="E346" s="4"/>
      <c r="F346" s="4"/>
      <c r="G346" s="4"/>
      <c r="H346" s="4"/>
      <c r="I346" s="8"/>
      <c r="J346" s="8"/>
      <c r="K346" s="4"/>
      <c r="L346" s="4"/>
      <c r="M346" s="8"/>
      <c r="N346" s="4"/>
      <c r="O346" s="4"/>
      <c r="P346" s="4"/>
      <c r="Q346" s="4"/>
      <c r="R346" s="8"/>
      <c r="S346" s="4"/>
      <c r="T346" s="8"/>
      <c r="U346" s="4"/>
      <c r="V346" s="4"/>
      <c r="W346" s="8"/>
      <c r="X346" s="4"/>
      <c r="Y346" s="4"/>
      <c r="Z346" s="4"/>
      <c r="AA346" s="4"/>
    </row>
    <row r="347" spans="1:27" ht="13.8">
      <c r="A347" s="4"/>
      <c r="B347" s="4"/>
      <c r="C347" s="4"/>
      <c r="D347" s="4"/>
      <c r="E347" s="4"/>
      <c r="F347" s="4"/>
      <c r="G347" s="4"/>
      <c r="H347" s="4"/>
      <c r="I347" s="8"/>
      <c r="J347" s="8"/>
      <c r="K347" s="4"/>
      <c r="L347" s="4"/>
      <c r="M347" s="8"/>
      <c r="N347" s="4"/>
      <c r="O347" s="4"/>
      <c r="P347" s="4"/>
      <c r="Q347" s="4"/>
      <c r="R347" s="8"/>
      <c r="S347" s="4"/>
      <c r="T347" s="8"/>
      <c r="U347" s="4"/>
      <c r="V347" s="4"/>
      <c r="W347" s="8"/>
      <c r="X347" s="4"/>
      <c r="Y347" s="4"/>
      <c r="Z347" s="4"/>
      <c r="AA347" s="4"/>
    </row>
    <row r="348" spans="1:27" ht="13.8">
      <c r="A348" s="4"/>
      <c r="B348" s="4"/>
      <c r="C348" s="4"/>
      <c r="D348" s="4"/>
      <c r="E348" s="4"/>
      <c r="F348" s="4"/>
      <c r="G348" s="4"/>
      <c r="H348" s="4"/>
      <c r="I348" s="8"/>
      <c r="J348" s="8"/>
      <c r="K348" s="4"/>
      <c r="L348" s="4"/>
      <c r="M348" s="8"/>
      <c r="N348" s="4"/>
      <c r="O348" s="4"/>
      <c r="P348" s="4"/>
      <c r="Q348" s="4"/>
      <c r="R348" s="8"/>
      <c r="S348" s="4"/>
      <c r="T348" s="8"/>
      <c r="U348" s="4"/>
      <c r="V348" s="4"/>
      <c r="W348" s="8"/>
      <c r="X348" s="4"/>
      <c r="Y348" s="4"/>
      <c r="Z348" s="4"/>
      <c r="AA348" s="4"/>
    </row>
    <row r="349" spans="1:27" ht="13.8">
      <c r="A349" s="4"/>
      <c r="B349" s="4"/>
      <c r="C349" s="4"/>
      <c r="D349" s="4"/>
      <c r="E349" s="4"/>
      <c r="F349" s="4"/>
      <c r="G349" s="4"/>
      <c r="H349" s="4"/>
      <c r="I349" s="8"/>
      <c r="J349" s="8"/>
      <c r="K349" s="4"/>
      <c r="L349" s="4"/>
      <c r="M349" s="8"/>
      <c r="N349" s="4"/>
      <c r="O349" s="4"/>
      <c r="P349" s="4"/>
      <c r="Q349" s="4"/>
      <c r="R349" s="8"/>
      <c r="S349" s="4"/>
      <c r="T349" s="8"/>
      <c r="U349" s="4"/>
      <c r="V349" s="4"/>
      <c r="W349" s="8"/>
      <c r="X349" s="4"/>
      <c r="Y349" s="4"/>
      <c r="Z349" s="4"/>
      <c r="AA349" s="4"/>
    </row>
    <row r="350" spans="1:27" ht="13.8">
      <c r="A350" s="4"/>
      <c r="B350" s="4"/>
      <c r="C350" s="4"/>
      <c r="D350" s="4"/>
      <c r="E350" s="4"/>
      <c r="F350" s="4"/>
      <c r="G350" s="4"/>
      <c r="H350" s="4"/>
      <c r="I350" s="8"/>
      <c r="J350" s="8"/>
      <c r="K350" s="4"/>
      <c r="L350" s="4"/>
      <c r="M350" s="8"/>
      <c r="N350" s="4"/>
      <c r="O350" s="4"/>
      <c r="P350" s="4"/>
      <c r="Q350" s="4"/>
      <c r="R350" s="8"/>
      <c r="S350" s="4"/>
      <c r="T350" s="8"/>
      <c r="U350" s="4"/>
      <c r="V350" s="4"/>
      <c r="W350" s="8"/>
      <c r="X350" s="4"/>
      <c r="Y350" s="4"/>
      <c r="Z350" s="4"/>
      <c r="AA350" s="4"/>
    </row>
    <row r="351" spans="1:27" ht="13.8">
      <c r="A351" s="4"/>
      <c r="B351" s="4"/>
      <c r="C351" s="4"/>
      <c r="D351" s="4"/>
      <c r="E351" s="4"/>
      <c r="F351" s="4"/>
      <c r="G351" s="4"/>
      <c r="H351" s="4"/>
      <c r="I351" s="8"/>
      <c r="J351" s="8"/>
      <c r="K351" s="4"/>
      <c r="L351" s="4"/>
      <c r="M351" s="8"/>
      <c r="N351" s="4"/>
      <c r="O351" s="4"/>
      <c r="P351" s="4"/>
      <c r="Q351" s="4"/>
      <c r="R351" s="8"/>
      <c r="S351" s="4"/>
      <c r="T351" s="8"/>
      <c r="U351" s="4"/>
      <c r="V351" s="4"/>
      <c r="W351" s="8"/>
      <c r="X351" s="4"/>
      <c r="Y351" s="4"/>
      <c r="Z351" s="4"/>
      <c r="AA351" s="4"/>
    </row>
    <row r="352" spans="1:27" ht="13.8">
      <c r="A352" s="4"/>
      <c r="B352" s="4"/>
      <c r="C352" s="4"/>
      <c r="D352" s="4"/>
      <c r="E352" s="4"/>
      <c r="F352" s="4"/>
      <c r="G352" s="4"/>
      <c r="H352" s="4"/>
      <c r="I352" s="8"/>
      <c r="J352" s="8"/>
      <c r="K352" s="4"/>
      <c r="L352" s="4"/>
      <c r="M352" s="8"/>
      <c r="N352" s="4"/>
      <c r="O352" s="4"/>
      <c r="P352" s="4"/>
      <c r="Q352" s="4"/>
      <c r="R352" s="8"/>
      <c r="S352" s="4"/>
      <c r="T352" s="8"/>
      <c r="U352" s="4"/>
      <c r="V352" s="4"/>
      <c r="W352" s="8"/>
      <c r="X352" s="4"/>
      <c r="Y352" s="4"/>
      <c r="Z352" s="4"/>
      <c r="AA352" s="4"/>
    </row>
    <row r="353" spans="1:27" ht="13.8">
      <c r="A353" s="4"/>
      <c r="B353" s="4"/>
      <c r="C353" s="4"/>
      <c r="D353" s="4"/>
      <c r="E353" s="4"/>
      <c r="F353" s="4"/>
      <c r="G353" s="4"/>
      <c r="H353" s="4"/>
      <c r="I353" s="8"/>
      <c r="J353" s="8"/>
      <c r="K353" s="4"/>
      <c r="L353" s="4"/>
      <c r="M353" s="8"/>
      <c r="N353" s="4"/>
      <c r="O353" s="4"/>
      <c r="P353" s="4"/>
      <c r="Q353" s="4"/>
      <c r="R353" s="8"/>
      <c r="S353" s="4"/>
      <c r="T353" s="8"/>
      <c r="U353" s="4"/>
      <c r="V353" s="4"/>
      <c r="W353" s="8"/>
      <c r="X353" s="4"/>
      <c r="Y353" s="4"/>
      <c r="Z353" s="4"/>
      <c r="AA353" s="4"/>
    </row>
    <row r="354" spans="1:27" ht="13.8">
      <c r="A354" s="4"/>
      <c r="B354" s="4"/>
      <c r="C354" s="4"/>
      <c r="D354" s="4"/>
      <c r="E354" s="4"/>
      <c r="F354" s="4"/>
      <c r="G354" s="4"/>
      <c r="H354" s="4"/>
      <c r="I354" s="8"/>
      <c r="J354" s="8"/>
      <c r="K354" s="4"/>
      <c r="L354" s="4"/>
      <c r="M354" s="8"/>
      <c r="N354" s="4"/>
      <c r="O354" s="4"/>
      <c r="P354" s="4"/>
      <c r="Q354" s="4"/>
      <c r="R354" s="8"/>
      <c r="S354" s="4"/>
      <c r="T354" s="8"/>
      <c r="U354" s="4"/>
      <c r="V354" s="4"/>
      <c r="W354" s="8"/>
      <c r="X354" s="4"/>
      <c r="Y354" s="4"/>
      <c r="Z354" s="4"/>
      <c r="AA354" s="4"/>
    </row>
    <row r="355" spans="1:27" ht="13.8">
      <c r="A355" s="4"/>
      <c r="B355" s="4"/>
      <c r="C355" s="4"/>
      <c r="D355" s="4"/>
      <c r="E355" s="4"/>
      <c r="F355" s="4"/>
      <c r="G355" s="4"/>
      <c r="H355" s="4"/>
      <c r="I355" s="8"/>
      <c r="J355" s="8"/>
      <c r="K355" s="4"/>
      <c r="L355" s="4"/>
      <c r="M355" s="8"/>
      <c r="N355" s="4"/>
      <c r="O355" s="4"/>
      <c r="P355" s="4"/>
      <c r="Q355" s="4"/>
      <c r="R355" s="8"/>
      <c r="S355" s="4"/>
      <c r="T355" s="8"/>
      <c r="U355" s="4"/>
      <c r="V355" s="4"/>
      <c r="W355" s="8"/>
      <c r="X355" s="4"/>
      <c r="Y355" s="4"/>
      <c r="Z355" s="4"/>
      <c r="AA355" s="4"/>
    </row>
    <row r="356" spans="1:27" ht="13.8">
      <c r="A356" s="4"/>
      <c r="B356" s="4"/>
      <c r="C356" s="4"/>
      <c r="D356" s="4"/>
      <c r="E356" s="4"/>
      <c r="F356" s="4"/>
      <c r="G356" s="4"/>
      <c r="H356" s="4"/>
      <c r="I356" s="8"/>
      <c r="J356" s="8"/>
      <c r="K356" s="4"/>
      <c r="L356" s="4"/>
      <c r="M356" s="8"/>
      <c r="N356" s="4"/>
      <c r="O356" s="4"/>
      <c r="P356" s="4"/>
      <c r="Q356" s="4"/>
      <c r="R356" s="8"/>
      <c r="S356" s="4"/>
      <c r="T356" s="8"/>
      <c r="U356" s="4"/>
      <c r="V356" s="4"/>
      <c r="W356" s="8"/>
      <c r="X356" s="4"/>
      <c r="Y356" s="4"/>
      <c r="Z356" s="4"/>
      <c r="AA356" s="4"/>
    </row>
    <row r="357" spans="1:27" ht="13.8">
      <c r="A357" s="4"/>
      <c r="B357" s="4"/>
      <c r="C357" s="4"/>
      <c r="D357" s="4"/>
      <c r="E357" s="4"/>
      <c r="F357" s="4"/>
      <c r="G357" s="4"/>
      <c r="H357" s="4"/>
      <c r="I357" s="8"/>
      <c r="J357" s="8"/>
      <c r="K357" s="4"/>
      <c r="L357" s="4"/>
      <c r="M357" s="8"/>
      <c r="N357" s="4"/>
      <c r="O357" s="4"/>
      <c r="P357" s="4"/>
      <c r="Q357" s="4"/>
      <c r="R357" s="8"/>
      <c r="S357" s="4"/>
      <c r="T357" s="8"/>
      <c r="U357" s="4"/>
      <c r="V357" s="4"/>
      <c r="W357" s="8"/>
      <c r="X357" s="4"/>
      <c r="Y357" s="4"/>
      <c r="Z357" s="4"/>
      <c r="AA357" s="4"/>
    </row>
    <row r="358" spans="1:27" ht="13.8">
      <c r="A358" s="4"/>
      <c r="B358" s="4"/>
      <c r="C358" s="4"/>
      <c r="D358" s="4"/>
      <c r="E358" s="4"/>
      <c r="F358" s="4"/>
      <c r="G358" s="4"/>
      <c r="H358" s="4"/>
      <c r="I358" s="8"/>
      <c r="J358" s="8"/>
      <c r="K358" s="4"/>
      <c r="L358" s="4"/>
      <c r="M358" s="8"/>
      <c r="N358" s="4"/>
      <c r="O358" s="4"/>
      <c r="P358" s="4"/>
      <c r="Q358" s="4"/>
      <c r="R358" s="8"/>
      <c r="S358" s="4"/>
      <c r="T358" s="8"/>
      <c r="U358" s="4"/>
      <c r="V358" s="4"/>
      <c r="W358" s="8"/>
      <c r="X358" s="4"/>
      <c r="Y358" s="4"/>
      <c r="Z358" s="4"/>
      <c r="AA358" s="4"/>
    </row>
    <row r="359" spans="1:27" ht="13.8">
      <c r="A359" s="4"/>
      <c r="B359" s="4"/>
      <c r="C359" s="4"/>
      <c r="D359" s="4"/>
      <c r="E359" s="4"/>
      <c r="F359" s="4"/>
      <c r="G359" s="4"/>
      <c r="H359" s="4"/>
      <c r="I359" s="8"/>
      <c r="J359" s="8"/>
      <c r="K359" s="4"/>
      <c r="L359" s="4"/>
      <c r="M359" s="8"/>
      <c r="N359" s="4"/>
      <c r="O359" s="4"/>
      <c r="P359" s="4"/>
      <c r="Q359" s="4"/>
      <c r="R359" s="8"/>
      <c r="S359" s="4"/>
      <c r="T359" s="8"/>
      <c r="U359" s="4"/>
      <c r="V359" s="4"/>
      <c r="W359" s="8"/>
      <c r="X359" s="4"/>
      <c r="Y359" s="4"/>
      <c r="Z359" s="4"/>
      <c r="AA359" s="4"/>
    </row>
    <row r="360" spans="1:27" ht="13.8">
      <c r="A360" s="4"/>
      <c r="B360" s="4"/>
      <c r="C360" s="4"/>
      <c r="D360" s="4"/>
      <c r="E360" s="4"/>
      <c r="F360" s="4"/>
      <c r="G360" s="4"/>
      <c r="H360" s="4"/>
      <c r="I360" s="8"/>
      <c r="J360" s="8"/>
      <c r="K360" s="4"/>
      <c r="L360" s="4"/>
      <c r="M360" s="8"/>
      <c r="N360" s="4"/>
      <c r="O360" s="4"/>
      <c r="P360" s="4"/>
      <c r="Q360" s="4"/>
      <c r="R360" s="8"/>
      <c r="S360" s="4"/>
      <c r="T360" s="8"/>
      <c r="U360" s="4"/>
      <c r="V360" s="4"/>
      <c r="W360" s="8"/>
      <c r="X360" s="4"/>
      <c r="Y360" s="4"/>
      <c r="Z360" s="4"/>
      <c r="AA360" s="4"/>
    </row>
    <row r="361" spans="1:27" ht="13.8">
      <c r="A361" s="4"/>
      <c r="B361" s="4"/>
      <c r="C361" s="4"/>
      <c r="D361" s="4"/>
      <c r="E361" s="4"/>
      <c r="F361" s="4"/>
      <c r="G361" s="4"/>
      <c r="H361" s="4"/>
      <c r="I361" s="8"/>
      <c r="J361" s="8"/>
      <c r="K361" s="4"/>
      <c r="L361" s="4"/>
      <c r="M361" s="8"/>
      <c r="N361" s="4"/>
      <c r="O361" s="4"/>
      <c r="P361" s="4"/>
      <c r="Q361" s="4"/>
      <c r="R361" s="8"/>
      <c r="S361" s="4"/>
      <c r="T361" s="8"/>
      <c r="U361" s="4"/>
      <c r="V361" s="4"/>
      <c r="W361" s="8"/>
      <c r="X361" s="4"/>
      <c r="Y361" s="4"/>
      <c r="Z361" s="4"/>
      <c r="AA361" s="4"/>
    </row>
    <row r="362" spans="1:27" ht="13.8">
      <c r="A362" s="4"/>
      <c r="B362" s="4"/>
      <c r="C362" s="4"/>
      <c r="D362" s="4"/>
      <c r="E362" s="4"/>
      <c r="F362" s="4"/>
      <c r="G362" s="4"/>
      <c r="H362" s="4"/>
      <c r="I362" s="8"/>
      <c r="J362" s="8"/>
      <c r="K362" s="4"/>
      <c r="L362" s="4"/>
      <c r="M362" s="8"/>
      <c r="N362" s="4"/>
      <c r="O362" s="4"/>
      <c r="P362" s="4"/>
      <c r="Q362" s="4"/>
      <c r="R362" s="8"/>
      <c r="S362" s="4"/>
      <c r="T362" s="8"/>
      <c r="U362" s="4"/>
      <c r="V362" s="4"/>
      <c r="W362" s="8"/>
      <c r="X362" s="4"/>
      <c r="Y362" s="4"/>
      <c r="Z362" s="4"/>
      <c r="AA362" s="4"/>
    </row>
    <row r="363" spans="1:27" ht="13.8">
      <c r="A363" s="4"/>
      <c r="B363" s="4"/>
      <c r="C363" s="4"/>
      <c r="D363" s="4"/>
      <c r="E363" s="4"/>
      <c r="F363" s="4"/>
      <c r="G363" s="4"/>
      <c r="H363" s="4"/>
      <c r="I363" s="8"/>
      <c r="J363" s="8"/>
      <c r="K363" s="4"/>
      <c r="L363" s="4"/>
      <c r="M363" s="8"/>
      <c r="N363" s="4"/>
      <c r="O363" s="4"/>
      <c r="P363" s="4"/>
      <c r="Q363" s="4"/>
      <c r="R363" s="8"/>
      <c r="S363" s="4"/>
      <c r="T363" s="8"/>
      <c r="U363" s="4"/>
      <c r="V363" s="4"/>
      <c r="W363" s="8"/>
      <c r="X363" s="4"/>
      <c r="Y363" s="4"/>
      <c r="Z363" s="4"/>
      <c r="AA363" s="4"/>
    </row>
    <row r="364" spans="1:27" ht="13.8">
      <c r="A364" s="4"/>
      <c r="B364" s="4"/>
      <c r="C364" s="4"/>
      <c r="D364" s="4"/>
      <c r="E364" s="4"/>
      <c r="F364" s="4"/>
      <c r="G364" s="4"/>
      <c r="H364" s="4"/>
      <c r="I364" s="8"/>
      <c r="J364" s="8"/>
      <c r="K364" s="4"/>
      <c r="L364" s="4"/>
      <c r="M364" s="8"/>
      <c r="N364" s="4"/>
      <c r="O364" s="4"/>
      <c r="P364" s="4"/>
      <c r="Q364" s="4"/>
      <c r="R364" s="8"/>
      <c r="S364" s="4"/>
      <c r="T364" s="8"/>
      <c r="U364" s="4"/>
      <c r="V364" s="4"/>
      <c r="W364" s="8"/>
      <c r="X364" s="4"/>
      <c r="Y364" s="4"/>
      <c r="Z364" s="4"/>
      <c r="AA364" s="4"/>
    </row>
    <row r="365" spans="1:27" ht="13.8">
      <c r="A365" s="4"/>
      <c r="B365" s="4"/>
      <c r="C365" s="4"/>
      <c r="D365" s="4"/>
      <c r="E365" s="4"/>
      <c r="F365" s="4"/>
      <c r="G365" s="4"/>
      <c r="H365" s="4"/>
      <c r="I365" s="8"/>
      <c r="J365" s="8"/>
      <c r="K365" s="4"/>
      <c r="L365" s="4"/>
      <c r="M365" s="8"/>
      <c r="N365" s="4"/>
      <c r="O365" s="4"/>
      <c r="P365" s="4"/>
      <c r="Q365" s="4"/>
      <c r="R365" s="8"/>
      <c r="S365" s="4"/>
      <c r="T365" s="8"/>
      <c r="U365" s="4"/>
      <c r="V365" s="4"/>
      <c r="W365" s="8"/>
      <c r="X365" s="4"/>
      <c r="Y365" s="4"/>
      <c r="Z365" s="4"/>
      <c r="AA365" s="4"/>
    </row>
    <row r="366" spans="1:27" ht="13.8">
      <c r="A366" s="4"/>
      <c r="B366" s="4"/>
      <c r="C366" s="4"/>
      <c r="D366" s="4"/>
      <c r="E366" s="4"/>
      <c r="F366" s="4"/>
      <c r="G366" s="4"/>
      <c r="H366" s="4"/>
      <c r="I366" s="8"/>
      <c r="J366" s="8"/>
      <c r="K366" s="4"/>
      <c r="L366" s="4"/>
      <c r="M366" s="8"/>
      <c r="N366" s="4"/>
      <c r="O366" s="4"/>
      <c r="P366" s="4"/>
      <c r="Q366" s="4"/>
      <c r="R366" s="8"/>
      <c r="S366" s="4"/>
      <c r="T366" s="8"/>
      <c r="U366" s="4"/>
      <c r="V366" s="4"/>
      <c r="W366" s="8"/>
      <c r="X366" s="4"/>
      <c r="Y366" s="4"/>
      <c r="Z366" s="4"/>
      <c r="AA366" s="4"/>
    </row>
    <row r="367" spans="1:27" ht="13.8">
      <c r="A367" s="4"/>
      <c r="B367" s="4"/>
      <c r="C367" s="4"/>
      <c r="D367" s="4"/>
      <c r="E367" s="4"/>
      <c r="F367" s="4"/>
      <c r="G367" s="4"/>
      <c r="H367" s="4"/>
      <c r="I367" s="8"/>
      <c r="J367" s="8"/>
      <c r="K367" s="4"/>
      <c r="L367" s="4"/>
      <c r="M367" s="8"/>
      <c r="N367" s="4"/>
      <c r="O367" s="4"/>
      <c r="P367" s="4"/>
      <c r="Q367" s="4"/>
      <c r="R367" s="8"/>
      <c r="S367" s="4"/>
      <c r="T367" s="8"/>
      <c r="U367" s="4"/>
      <c r="V367" s="4"/>
      <c r="W367" s="8"/>
      <c r="X367" s="4"/>
      <c r="Y367" s="4"/>
      <c r="Z367" s="4"/>
      <c r="AA367" s="4"/>
    </row>
    <row r="368" spans="1:27" ht="13.8">
      <c r="A368" s="4"/>
      <c r="B368" s="4"/>
      <c r="C368" s="4"/>
      <c r="D368" s="4"/>
      <c r="E368" s="4"/>
      <c r="F368" s="4"/>
      <c r="G368" s="4"/>
      <c r="H368" s="4"/>
      <c r="I368" s="8"/>
      <c r="J368" s="8"/>
      <c r="K368" s="4"/>
      <c r="L368" s="4"/>
      <c r="M368" s="8"/>
      <c r="N368" s="4"/>
      <c r="O368" s="4"/>
      <c r="P368" s="4"/>
      <c r="Q368" s="4"/>
      <c r="R368" s="8"/>
      <c r="S368" s="4"/>
      <c r="T368" s="8"/>
      <c r="U368" s="4"/>
      <c r="V368" s="4"/>
      <c r="W368" s="8"/>
      <c r="X368" s="4"/>
      <c r="Y368" s="4"/>
      <c r="Z368" s="4"/>
      <c r="AA368" s="4"/>
    </row>
    <row r="369" spans="1:27" ht="13.8">
      <c r="A369" s="4"/>
      <c r="B369" s="4"/>
      <c r="C369" s="4"/>
      <c r="D369" s="4"/>
      <c r="E369" s="4"/>
      <c r="F369" s="4"/>
      <c r="G369" s="4"/>
      <c r="H369" s="4"/>
      <c r="I369" s="8"/>
      <c r="J369" s="8"/>
      <c r="K369" s="4"/>
      <c r="L369" s="4"/>
      <c r="M369" s="8"/>
      <c r="N369" s="4"/>
      <c r="O369" s="4"/>
      <c r="P369" s="4"/>
      <c r="Q369" s="4"/>
      <c r="R369" s="8"/>
      <c r="S369" s="4"/>
      <c r="T369" s="8"/>
      <c r="U369" s="4"/>
      <c r="V369" s="4"/>
      <c r="W369" s="8"/>
      <c r="X369" s="4"/>
      <c r="Y369" s="4"/>
      <c r="Z369" s="4"/>
      <c r="AA369" s="4"/>
    </row>
    <row r="370" spans="1:27" ht="13.8">
      <c r="A370" s="4"/>
      <c r="B370" s="4"/>
      <c r="C370" s="4"/>
      <c r="D370" s="4"/>
      <c r="E370" s="4"/>
      <c r="F370" s="4"/>
      <c r="G370" s="4"/>
      <c r="H370" s="4"/>
      <c r="I370" s="8"/>
      <c r="J370" s="8"/>
      <c r="K370" s="4"/>
      <c r="L370" s="4"/>
      <c r="M370" s="8"/>
      <c r="N370" s="4"/>
      <c r="O370" s="4"/>
      <c r="P370" s="4"/>
      <c r="Q370" s="4"/>
      <c r="R370" s="8"/>
      <c r="S370" s="4"/>
      <c r="T370" s="8"/>
      <c r="U370" s="4"/>
      <c r="V370" s="4"/>
      <c r="W370" s="8"/>
      <c r="X370" s="4"/>
      <c r="Y370" s="4"/>
      <c r="Z370" s="4"/>
      <c r="AA370" s="4"/>
    </row>
    <row r="371" spans="1:27" ht="13.8">
      <c r="A371" s="4"/>
      <c r="B371" s="4"/>
      <c r="C371" s="4"/>
      <c r="D371" s="4"/>
      <c r="E371" s="4"/>
      <c r="F371" s="4"/>
      <c r="G371" s="4"/>
      <c r="H371" s="4"/>
      <c r="I371" s="8"/>
      <c r="J371" s="8"/>
      <c r="K371" s="4"/>
      <c r="L371" s="4"/>
      <c r="M371" s="8"/>
      <c r="N371" s="4"/>
      <c r="O371" s="4"/>
      <c r="P371" s="4"/>
      <c r="Q371" s="4"/>
      <c r="R371" s="8"/>
      <c r="S371" s="4"/>
      <c r="T371" s="8"/>
      <c r="U371" s="4"/>
      <c r="V371" s="4"/>
      <c r="W371" s="8"/>
      <c r="X371" s="4"/>
      <c r="Y371" s="4"/>
      <c r="Z371" s="4"/>
      <c r="AA371" s="4"/>
    </row>
    <row r="372" spans="1:27" ht="13.8">
      <c r="A372" s="4"/>
      <c r="B372" s="4"/>
      <c r="C372" s="4"/>
      <c r="D372" s="4"/>
      <c r="E372" s="4"/>
      <c r="F372" s="4"/>
      <c r="G372" s="4"/>
      <c r="H372" s="4"/>
      <c r="I372" s="8"/>
      <c r="J372" s="8"/>
      <c r="K372" s="4"/>
      <c r="L372" s="4"/>
      <c r="M372" s="8"/>
      <c r="N372" s="4"/>
      <c r="O372" s="4"/>
      <c r="P372" s="4"/>
      <c r="Q372" s="4"/>
      <c r="R372" s="8"/>
      <c r="S372" s="4"/>
      <c r="T372" s="8"/>
      <c r="U372" s="4"/>
      <c r="V372" s="4"/>
      <c r="W372" s="8"/>
      <c r="X372" s="4"/>
      <c r="Y372" s="4"/>
      <c r="Z372" s="4"/>
      <c r="AA372" s="4"/>
    </row>
    <row r="373" spans="1:27" ht="13.8">
      <c r="A373" s="4"/>
      <c r="B373" s="4"/>
      <c r="C373" s="4"/>
      <c r="D373" s="4"/>
      <c r="E373" s="4"/>
      <c r="F373" s="4"/>
      <c r="G373" s="4"/>
      <c r="H373" s="4"/>
      <c r="I373" s="8"/>
      <c r="J373" s="8"/>
      <c r="K373" s="4"/>
      <c r="L373" s="4"/>
      <c r="M373" s="8"/>
      <c r="N373" s="4"/>
      <c r="O373" s="4"/>
      <c r="P373" s="4"/>
      <c r="Q373" s="4"/>
      <c r="R373" s="8"/>
      <c r="S373" s="4"/>
      <c r="T373" s="8"/>
      <c r="U373" s="4"/>
      <c r="V373" s="4"/>
      <c r="W373" s="8"/>
      <c r="X373" s="4"/>
      <c r="Y373" s="4"/>
      <c r="Z373" s="4"/>
      <c r="AA373" s="4"/>
    </row>
    <row r="374" spans="1:27" ht="13.8">
      <c r="A374" s="4"/>
      <c r="B374" s="4"/>
      <c r="C374" s="4"/>
      <c r="D374" s="4"/>
      <c r="E374" s="4"/>
      <c r="F374" s="4"/>
      <c r="G374" s="4"/>
      <c r="H374" s="4"/>
      <c r="I374" s="8"/>
      <c r="J374" s="8"/>
      <c r="K374" s="4"/>
      <c r="L374" s="4"/>
      <c r="M374" s="8"/>
      <c r="N374" s="4"/>
      <c r="O374" s="4"/>
      <c r="P374" s="4"/>
      <c r="Q374" s="4"/>
      <c r="R374" s="8"/>
      <c r="S374" s="4"/>
      <c r="T374" s="8"/>
      <c r="U374" s="4"/>
      <c r="V374" s="4"/>
      <c r="W374" s="8"/>
      <c r="X374" s="4"/>
      <c r="Y374" s="4"/>
      <c r="Z374" s="4"/>
      <c r="AA374" s="4"/>
    </row>
    <row r="375" spans="1:27" ht="13.8">
      <c r="A375" s="4"/>
      <c r="B375" s="4"/>
      <c r="C375" s="4"/>
      <c r="D375" s="4"/>
      <c r="E375" s="4"/>
      <c r="F375" s="4"/>
      <c r="G375" s="4"/>
      <c r="H375" s="4"/>
      <c r="I375" s="8"/>
      <c r="J375" s="8"/>
      <c r="K375" s="4"/>
      <c r="L375" s="4"/>
      <c r="M375" s="8"/>
      <c r="N375" s="4"/>
      <c r="O375" s="4"/>
      <c r="P375" s="4"/>
      <c r="Q375" s="4"/>
      <c r="R375" s="8"/>
      <c r="S375" s="4"/>
      <c r="T375" s="8"/>
      <c r="U375" s="4"/>
      <c r="V375" s="4"/>
      <c r="W375" s="8"/>
      <c r="X375" s="4"/>
      <c r="Y375" s="4"/>
      <c r="Z375" s="4"/>
      <c r="AA375" s="4"/>
    </row>
    <row r="376" spans="1:27" ht="13.8">
      <c r="A376" s="4"/>
      <c r="B376" s="4"/>
      <c r="C376" s="4"/>
      <c r="D376" s="4"/>
      <c r="E376" s="4"/>
      <c r="F376" s="4"/>
      <c r="G376" s="4"/>
      <c r="H376" s="4"/>
      <c r="I376" s="8"/>
      <c r="J376" s="8"/>
      <c r="K376" s="4"/>
      <c r="L376" s="4"/>
      <c r="M376" s="8"/>
      <c r="N376" s="4"/>
      <c r="O376" s="4"/>
      <c r="P376" s="4"/>
      <c r="Q376" s="4"/>
      <c r="R376" s="8"/>
      <c r="S376" s="4"/>
      <c r="T376" s="8"/>
      <c r="U376" s="4"/>
      <c r="V376" s="4"/>
      <c r="W376" s="8"/>
      <c r="X376" s="4"/>
      <c r="Y376" s="4"/>
      <c r="Z376" s="4"/>
      <c r="AA376" s="4"/>
    </row>
    <row r="377" spans="1:27" ht="13.8">
      <c r="A377" s="4"/>
      <c r="B377" s="4"/>
      <c r="C377" s="4"/>
      <c r="D377" s="4"/>
      <c r="E377" s="4"/>
      <c r="F377" s="4"/>
      <c r="G377" s="4"/>
      <c r="H377" s="4"/>
      <c r="I377" s="8"/>
      <c r="J377" s="8"/>
      <c r="K377" s="4"/>
      <c r="L377" s="4"/>
      <c r="M377" s="8"/>
      <c r="N377" s="4"/>
      <c r="O377" s="4"/>
      <c r="P377" s="4"/>
      <c r="Q377" s="4"/>
      <c r="R377" s="8"/>
      <c r="S377" s="4"/>
      <c r="T377" s="8"/>
      <c r="U377" s="4"/>
      <c r="V377" s="4"/>
      <c r="W377" s="8"/>
      <c r="X377" s="4"/>
      <c r="Y377" s="4"/>
      <c r="Z377" s="4"/>
      <c r="AA377" s="4"/>
    </row>
    <row r="378" spans="1:27" ht="13.8">
      <c r="A378" s="4"/>
      <c r="B378" s="4"/>
      <c r="C378" s="4"/>
      <c r="D378" s="4"/>
      <c r="E378" s="4"/>
      <c r="F378" s="4"/>
      <c r="G378" s="4"/>
      <c r="H378" s="4"/>
      <c r="I378" s="8"/>
      <c r="J378" s="8"/>
      <c r="K378" s="4"/>
      <c r="L378" s="4"/>
      <c r="M378" s="8"/>
      <c r="N378" s="4"/>
      <c r="O378" s="4"/>
      <c r="P378" s="4"/>
      <c r="Q378" s="4"/>
      <c r="R378" s="8"/>
      <c r="S378" s="4"/>
      <c r="T378" s="8"/>
      <c r="U378" s="4"/>
      <c r="V378" s="4"/>
      <c r="W378" s="8"/>
      <c r="X378" s="4"/>
      <c r="Y378" s="4"/>
      <c r="Z378" s="4"/>
      <c r="AA378" s="4"/>
    </row>
    <row r="379" spans="1:27" ht="13.8">
      <c r="A379" s="4"/>
      <c r="B379" s="4"/>
      <c r="C379" s="4"/>
      <c r="D379" s="4"/>
      <c r="E379" s="4"/>
      <c r="F379" s="4"/>
      <c r="G379" s="4"/>
      <c r="H379" s="4"/>
      <c r="I379" s="8"/>
      <c r="J379" s="8"/>
      <c r="K379" s="4"/>
      <c r="L379" s="4"/>
      <c r="M379" s="8"/>
      <c r="N379" s="4"/>
      <c r="O379" s="4"/>
      <c r="P379" s="4"/>
      <c r="Q379" s="4"/>
      <c r="R379" s="8"/>
      <c r="S379" s="4"/>
      <c r="T379" s="8"/>
      <c r="U379" s="4"/>
      <c r="V379" s="4"/>
      <c r="W379" s="8"/>
      <c r="X379" s="4"/>
      <c r="Y379" s="4"/>
      <c r="Z379" s="4"/>
      <c r="AA379" s="4"/>
    </row>
    <row r="380" spans="1:27" ht="13.8">
      <c r="A380" s="4"/>
      <c r="B380" s="4"/>
      <c r="C380" s="4"/>
      <c r="D380" s="4"/>
      <c r="E380" s="4"/>
      <c r="F380" s="4"/>
      <c r="G380" s="4"/>
      <c r="H380" s="4"/>
      <c r="I380" s="8"/>
      <c r="J380" s="8"/>
      <c r="K380" s="4"/>
      <c r="L380" s="4"/>
      <c r="M380" s="8"/>
      <c r="N380" s="4"/>
      <c r="O380" s="4"/>
      <c r="P380" s="4"/>
      <c r="Q380" s="4"/>
      <c r="R380" s="8"/>
      <c r="S380" s="4"/>
      <c r="T380" s="8"/>
      <c r="U380" s="4"/>
      <c r="V380" s="4"/>
      <c r="W380" s="8"/>
      <c r="X380" s="4"/>
      <c r="Y380" s="4"/>
      <c r="Z380" s="4"/>
      <c r="AA380" s="4"/>
    </row>
    <row r="381" spans="1:27" ht="13.8">
      <c r="A381" s="4"/>
      <c r="B381" s="4"/>
      <c r="C381" s="4"/>
      <c r="D381" s="4"/>
      <c r="E381" s="4"/>
      <c r="F381" s="4"/>
      <c r="G381" s="4"/>
      <c r="H381" s="4"/>
      <c r="I381" s="8"/>
      <c r="J381" s="8"/>
      <c r="K381" s="4"/>
      <c r="L381" s="4"/>
      <c r="M381" s="8"/>
      <c r="N381" s="4"/>
      <c r="O381" s="4"/>
      <c r="P381" s="4"/>
      <c r="Q381" s="4"/>
      <c r="R381" s="8"/>
      <c r="S381" s="4"/>
      <c r="T381" s="8"/>
      <c r="U381" s="4"/>
      <c r="V381" s="4"/>
      <c r="W381" s="8"/>
      <c r="X381" s="4"/>
      <c r="Y381" s="4"/>
      <c r="Z381" s="4"/>
      <c r="AA381" s="4"/>
    </row>
    <row r="382" spans="1:27" ht="13.8">
      <c r="A382" s="4"/>
      <c r="B382" s="4"/>
      <c r="C382" s="4"/>
      <c r="D382" s="4"/>
      <c r="E382" s="4"/>
      <c r="F382" s="4"/>
      <c r="G382" s="4"/>
      <c r="H382" s="4"/>
      <c r="I382" s="8"/>
      <c r="J382" s="8"/>
      <c r="K382" s="4"/>
      <c r="L382" s="4"/>
      <c r="M382" s="8"/>
      <c r="N382" s="4"/>
      <c r="O382" s="4"/>
      <c r="P382" s="4"/>
      <c r="Q382" s="4"/>
      <c r="R382" s="8"/>
      <c r="S382" s="4"/>
      <c r="T382" s="8"/>
      <c r="U382" s="4"/>
      <c r="V382" s="4"/>
      <c r="W382" s="8"/>
      <c r="X382" s="4"/>
      <c r="Y382" s="4"/>
      <c r="Z382" s="4"/>
      <c r="AA382" s="4"/>
    </row>
    <row r="383" spans="1:27" ht="13.8">
      <c r="A383" s="4"/>
      <c r="B383" s="4"/>
      <c r="C383" s="4"/>
      <c r="D383" s="4"/>
      <c r="E383" s="4"/>
      <c r="F383" s="4"/>
      <c r="G383" s="4"/>
      <c r="H383" s="4"/>
      <c r="I383" s="8"/>
      <c r="J383" s="8"/>
      <c r="K383" s="4"/>
      <c r="L383" s="4"/>
      <c r="M383" s="8"/>
      <c r="N383" s="4"/>
      <c r="O383" s="4"/>
      <c r="P383" s="4"/>
      <c r="Q383" s="4"/>
      <c r="R383" s="8"/>
      <c r="S383" s="4"/>
      <c r="T383" s="8"/>
      <c r="U383" s="4"/>
      <c r="V383" s="4"/>
      <c r="W383" s="8"/>
      <c r="X383" s="4"/>
      <c r="Y383" s="4"/>
      <c r="Z383" s="4"/>
      <c r="AA383" s="4"/>
    </row>
    <row r="384" spans="1:27" ht="13.8">
      <c r="A384" s="4"/>
      <c r="B384" s="4"/>
      <c r="C384" s="4"/>
      <c r="D384" s="4"/>
      <c r="E384" s="4"/>
      <c r="F384" s="4"/>
      <c r="G384" s="4"/>
      <c r="H384" s="4"/>
      <c r="I384" s="8"/>
      <c r="J384" s="8"/>
      <c r="K384" s="4"/>
      <c r="L384" s="4"/>
      <c r="M384" s="8"/>
      <c r="N384" s="4"/>
      <c r="O384" s="4"/>
      <c r="P384" s="4"/>
      <c r="Q384" s="4"/>
      <c r="R384" s="8"/>
      <c r="S384" s="4"/>
      <c r="T384" s="8"/>
      <c r="U384" s="4"/>
      <c r="V384" s="4"/>
      <c r="W384" s="8"/>
      <c r="X384" s="4"/>
      <c r="Y384" s="4"/>
      <c r="Z384" s="4"/>
      <c r="AA384" s="4"/>
    </row>
    <row r="385" spans="1:27" ht="13.8">
      <c r="A385" s="4"/>
      <c r="B385" s="4"/>
      <c r="C385" s="4"/>
      <c r="D385" s="4"/>
      <c r="E385" s="4"/>
      <c r="F385" s="4"/>
      <c r="G385" s="4"/>
      <c r="H385" s="4"/>
      <c r="I385" s="8"/>
      <c r="J385" s="8"/>
      <c r="K385" s="4"/>
      <c r="L385" s="4"/>
      <c r="M385" s="8"/>
      <c r="N385" s="4"/>
      <c r="O385" s="4"/>
      <c r="P385" s="4"/>
      <c r="Q385" s="4"/>
      <c r="R385" s="8"/>
      <c r="S385" s="4"/>
      <c r="T385" s="8"/>
      <c r="U385" s="4"/>
      <c r="V385" s="4"/>
      <c r="W385" s="8"/>
      <c r="X385" s="4"/>
      <c r="Y385" s="4"/>
      <c r="Z385" s="4"/>
      <c r="AA385" s="4"/>
    </row>
    <row r="386" spans="1:27" ht="13.8">
      <c r="A386" s="4"/>
      <c r="B386" s="4"/>
      <c r="C386" s="4"/>
      <c r="D386" s="4"/>
      <c r="E386" s="4"/>
      <c r="F386" s="4"/>
      <c r="G386" s="4"/>
      <c r="H386" s="4"/>
      <c r="I386" s="8"/>
      <c r="J386" s="8"/>
      <c r="K386" s="4"/>
      <c r="L386" s="4"/>
      <c r="M386" s="8"/>
      <c r="N386" s="4"/>
      <c r="O386" s="4"/>
      <c r="P386" s="4"/>
      <c r="Q386" s="4"/>
      <c r="R386" s="8"/>
      <c r="S386" s="4"/>
      <c r="T386" s="8"/>
      <c r="U386" s="4"/>
      <c r="V386" s="4"/>
      <c r="W386" s="8"/>
      <c r="X386" s="4"/>
      <c r="Y386" s="4"/>
      <c r="Z386" s="4"/>
      <c r="AA386" s="4"/>
    </row>
    <row r="387" spans="1:27" ht="13.8">
      <c r="A387" s="4"/>
      <c r="B387" s="4"/>
      <c r="C387" s="4"/>
      <c r="D387" s="4"/>
      <c r="E387" s="4"/>
      <c r="F387" s="4"/>
      <c r="G387" s="4"/>
      <c r="H387" s="4"/>
      <c r="I387" s="8"/>
      <c r="J387" s="8"/>
      <c r="K387" s="4"/>
      <c r="L387" s="4"/>
      <c r="M387" s="8"/>
      <c r="N387" s="4"/>
      <c r="O387" s="4"/>
      <c r="P387" s="4"/>
      <c r="Q387" s="4"/>
      <c r="R387" s="8"/>
      <c r="S387" s="4"/>
      <c r="T387" s="8"/>
      <c r="U387" s="4"/>
      <c r="V387" s="4"/>
      <c r="W387" s="8"/>
      <c r="X387" s="4"/>
      <c r="Y387" s="4"/>
      <c r="Z387" s="4"/>
      <c r="AA387" s="4"/>
    </row>
    <row r="388" spans="1:27" ht="13.8">
      <c r="A388" s="4"/>
      <c r="B388" s="4"/>
      <c r="C388" s="4"/>
      <c r="D388" s="4"/>
      <c r="E388" s="4"/>
      <c r="F388" s="4"/>
      <c r="G388" s="4"/>
      <c r="H388" s="4"/>
      <c r="I388" s="8"/>
      <c r="J388" s="8"/>
      <c r="K388" s="4"/>
      <c r="L388" s="4"/>
      <c r="M388" s="8"/>
      <c r="N388" s="4"/>
      <c r="O388" s="4"/>
      <c r="P388" s="4"/>
      <c r="Q388" s="4"/>
      <c r="R388" s="8"/>
      <c r="S388" s="4"/>
      <c r="T388" s="8"/>
      <c r="U388" s="4"/>
      <c r="V388" s="4"/>
      <c r="W388" s="8"/>
      <c r="X388" s="4"/>
      <c r="Y388" s="4"/>
      <c r="Z388" s="4"/>
      <c r="AA388" s="4"/>
    </row>
    <row r="389" spans="1:27" ht="13.8">
      <c r="A389" s="4"/>
      <c r="B389" s="4"/>
      <c r="C389" s="4"/>
      <c r="D389" s="4"/>
      <c r="E389" s="4"/>
      <c r="F389" s="4"/>
      <c r="G389" s="4"/>
      <c r="H389" s="4"/>
      <c r="I389" s="8"/>
      <c r="J389" s="8"/>
      <c r="K389" s="4"/>
      <c r="L389" s="4"/>
      <c r="M389" s="8"/>
      <c r="N389" s="4"/>
      <c r="O389" s="4"/>
      <c r="P389" s="4"/>
      <c r="Q389" s="4"/>
      <c r="R389" s="8"/>
      <c r="S389" s="4"/>
      <c r="T389" s="8"/>
      <c r="U389" s="4"/>
      <c r="V389" s="4"/>
      <c r="W389" s="8"/>
      <c r="X389" s="4"/>
      <c r="Y389" s="4"/>
      <c r="Z389" s="4"/>
      <c r="AA389" s="4"/>
    </row>
    <row r="390" spans="1:27" ht="13.8">
      <c r="A390" s="4"/>
      <c r="B390" s="4"/>
      <c r="C390" s="4"/>
      <c r="D390" s="4"/>
      <c r="E390" s="4"/>
      <c r="F390" s="4"/>
      <c r="G390" s="4"/>
      <c r="H390" s="4"/>
      <c r="I390" s="8"/>
      <c r="J390" s="8"/>
      <c r="K390" s="4"/>
      <c r="L390" s="4"/>
      <c r="M390" s="8"/>
      <c r="N390" s="4"/>
      <c r="O390" s="4"/>
      <c r="P390" s="4"/>
      <c r="Q390" s="4"/>
      <c r="R390" s="8"/>
      <c r="S390" s="4"/>
      <c r="T390" s="8"/>
      <c r="U390" s="4"/>
      <c r="V390" s="4"/>
      <c r="W390" s="8"/>
      <c r="X390" s="4"/>
      <c r="Y390" s="4"/>
      <c r="Z390" s="4"/>
      <c r="AA390" s="4"/>
    </row>
    <row r="391" spans="1:27" ht="13.8">
      <c r="A391" s="4"/>
      <c r="B391" s="4"/>
      <c r="C391" s="4"/>
      <c r="D391" s="4"/>
      <c r="E391" s="4"/>
      <c r="F391" s="4"/>
      <c r="G391" s="4"/>
      <c r="H391" s="4"/>
      <c r="I391" s="8"/>
      <c r="J391" s="8"/>
      <c r="K391" s="4"/>
      <c r="L391" s="4"/>
      <c r="M391" s="8"/>
      <c r="N391" s="4"/>
      <c r="O391" s="4"/>
      <c r="P391" s="4"/>
      <c r="Q391" s="4"/>
      <c r="R391" s="8"/>
      <c r="S391" s="4"/>
      <c r="T391" s="8"/>
      <c r="U391" s="4"/>
      <c r="V391" s="4"/>
      <c r="W391" s="8"/>
      <c r="X391" s="4"/>
      <c r="Y391" s="4"/>
      <c r="Z391" s="4"/>
      <c r="AA391" s="4"/>
    </row>
    <row r="392" spans="1:27" ht="13.8">
      <c r="A392" s="4"/>
      <c r="B392" s="4"/>
      <c r="C392" s="4"/>
      <c r="D392" s="4"/>
      <c r="E392" s="4"/>
      <c r="F392" s="4"/>
      <c r="G392" s="4"/>
      <c r="H392" s="4"/>
      <c r="I392" s="8"/>
      <c r="J392" s="8"/>
      <c r="K392" s="4"/>
      <c r="L392" s="4"/>
      <c r="M392" s="8"/>
      <c r="N392" s="4"/>
      <c r="O392" s="4"/>
      <c r="P392" s="4"/>
      <c r="Q392" s="4"/>
      <c r="R392" s="8"/>
      <c r="S392" s="4"/>
      <c r="T392" s="8"/>
      <c r="U392" s="4"/>
      <c r="V392" s="4"/>
      <c r="W392" s="8"/>
      <c r="X392" s="4"/>
      <c r="Y392" s="4"/>
      <c r="Z392" s="4"/>
      <c r="AA392" s="4"/>
    </row>
    <row r="393" spans="1:27" ht="13.8">
      <c r="A393" s="4"/>
      <c r="B393" s="4"/>
      <c r="C393" s="4"/>
      <c r="D393" s="4"/>
      <c r="E393" s="4"/>
      <c r="F393" s="4"/>
      <c r="G393" s="4"/>
      <c r="H393" s="4"/>
      <c r="I393" s="8"/>
      <c r="J393" s="8"/>
      <c r="K393" s="4"/>
      <c r="L393" s="4"/>
      <c r="M393" s="8"/>
      <c r="N393" s="4"/>
      <c r="O393" s="4"/>
      <c r="P393" s="4"/>
      <c r="Q393" s="4"/>
      <c r="R393" s="8"/>
      <c r="S393" s="4"/>
      <c r="T393" s="8"/>
      <c r="U393" s="4"/>
      <c r="V393" s="4"/>
      <c r="W393" s="8"/>
      <c r="X393" s="4"/>
      <c r="Y393" s="4"/>
      <c r="Z393" s="4"/>
      <c r="AA393" s="4"/>
    </row>
    <row r="394" spans="1:27" ht="13.8">
      <c r="A394" s="4"/>
      <c r="B394" s="4"/>
      <c r="C394" s="4"/>
      <c r="D394" s="4"/>
      <c r="E394" s="4"/>
      <c r="F394" s="4"/>
      <c r="G394" s="4"/>
      <c r="H394" s="4"/>
      <c r="I394" s="8"/>
      <c r="J394" s="8"/>
      <c r="K394" s="4"/>
      <c r="L394" s="4"/>
      <c r="M394" s="8"/>
      <c r="N394" s="4"/>
      <c r="O394" s="4"/>
      <c r="P394" s="4"/>
      <c r="Q394" s="4"/>
      <c r="R394" s="8"/>
      <c r="S394" s="4"/>
      <c r="T394" s="8"/>
      <c r="U394" s="4"/>
      <c r="V394" s="4"/>
      <c r="W394" s="8"/>
      <c r="X394" s="4"/>
      <c r="Y394" s="4"/>
      <c r="Z394" s="4"/>
      <c r="AA394" s="4"/>
    </row>
    <row r="395" spans="1:27" ht="13.8">
      <c r="A395" s="4"/>
      <c r="B395" s="4"/>
      <c r="C395" s="4"/>
      <c r="D395" s="4"/>
      <c r="E395" s="4"/>
      <c r="F395" s="4"/>
      <c r="G395" s="4"/>
      <c r="H395" s="4"/>
      <c r="I395" s="8"/>
      <c r="J395" s="8"/>
      <c r="K395" s="4"/>
      <c r="L395" s="4"/>
      <c r="M395" s="8"/>
      <c r="N395" s="4"/>
      <c r="O395" s="4"/>
      <c r="P395" s="4"/>
      <c r="Q395" s="4"/>
      <c r="R395" s="8"/>
      <c r="S395" s="4"/>
      <c r="T395" s="8"/>
      <c r="U395" s="4"/>
      <c r="V395" s="4"/>
      <c r="W395" s="8"/>
      <c r="X395" s="4"/>
      <c r="Y395" s="4"/>
      <c r="Z395" s="4"/>
      <c r="AA395" s="4"/>
    </row>
    <row r="396" spans="1:27" ht="13.8">
      <c r="A396" s="4"/>
      <c r="B396" s="4"/>
      <c r="C396" s="4"/>
      <c r="D396" s="4"/>
      <c r="E396" s="4"/>
      <c r="F396" s="4"/>
      <c r="G396" s="4"/>
      <c r="H396" s="4"/>
      <c r="I396" s="8"/>
      <c r="J396" s="8"/>
      <c r="K396" s="4"/>
      <c r="L396" s="4"/>
      <c r="M396" s="8"/>
      <c r="N396" s="4"/>
      <c r="O396" s="4"/>
      <c r="P396" s="4"/>
      <c r="Q396" s="4"/>
      <c r="R396" s="8"/>
      <c r="S396" s="4"/>
      <c r="T396" s="8"/>
      <c r="U396" s="4"/>
      <c r="V396" s="4"/>
      <c r="W396" s="8"/>
      <c r="X396" s="4"/>
      <c r="Y396" s="4"/>
      <c r="Z396" s="4"/>
      <c r="AA396" s="4"/>
    </row>
    <row r="397" spans="1:27" ht="13.8">
      <c r="A397" s="4"/>
      <c r="B397" s="4"/>
      <c r="C397" s="4"/>
      <c r="D397" s="4"/>
      <c r="E397" s="4"/>
      <c r="F397" s="4"/>
      <c r="G397" s="4"/>
      <c r="H397" s="4"/>
      <c r="I397" s="8"/>
      <c r="J397" s="8"/>
      <c r="K397" s="4"/>
      <c r="L397" s="4"/>
      <c r="M397" s="8"/>
      <c r="N397" s="4"/>
      <c r="O397" s="4"/>
      <c r="P397" s="4"/>
      <c r="Q397" s="4"/>
      <c r="R397" s="8"/>
      <c r="S397" s="4"/>
      <c r="T397" s="8"/>
      <c r="U397" s="4"/>
      <c r="V397" s="4"/>
      <c r="W397" s="8"/>
      <c r="X397" s="4"/>
      <c r="Y397" s="4"/>
      <c r="Z397" s="4"/>
      <c r="AA397" s="4"/>
    </row>
    <row r="398" spans="1:27" ht="13.8">
      <c r="A398" s="4"/>
      <c r="B398" s="4"/>
      <c r="C398" s="4"/>
      <c r="D398" s="4"/>
      <c r="E398" s="4"/>
      <c r="F398" s="4"/>
      <c r="G398" s="4"/>
      <c r="H398" s="4"/>
      <c r="I398" s="8"/>
      <c r="J398" s="8"/>
      <c r="K398" s="4"/>
      <c r="L398" s="4"/>
      <c r="M398" s="8"/>
      <c r="N398" s="4"/>
      <c r="O398" s="4"/>
      <c r="P398" s="4"/>
      <c r="Q398" s="4"/>
      <c r="R398" s="8"/>
      <c r="S398" s="4"/>
      <c r="T398" s="8"/>
      <c r="U398" s="4"/>
      <c r="V398" s="4"/>
      <c r="W398" s="8"/>
      <c r="X398" s="4"/>
      <c r="Y398" s="4"/>
      <c r="Z398" s="4"/>
      <c r="AA398" s="4"/>
    </row>
    <row r="399" spans="1:27" ht="13.8">
      <c r="A399" s="4"/>
      <c r="B399" s="4"/>
      <c r="C399" s="4"/>
      <c r="D399" s="4"/>
      <c r="E399" s="4"/>
      <c r="F399" s="4"/>
      <c r="G399" s="4"/>
      <c r="H399" s="4"/>
      <c r="I399" s="8"/>
      <c r="J399" s="8"/>
      <c r="K399" s="4"/>
      <c r="L399" s="4"/>
      <c r="M399" s="8"/>
      <c r="N399" s="4"/>
      <c r="O399" s="4"/>
      <c r="P399" s="4"/>
      <c r="Q399" s="4"/>
      <c r="R399" s="8"/>
      <c r="S399" s="4"/>
      <c r="T399" s="8"/>
      <c r="U399" s="4"/>
      <c r="V399" s="4"/>
      <c r="W399" s="8"/>
      <c r="X399" s="4"/>
      <c r="Y399" s="4"/>
      <c r="Z399" s="4"/>
      <c r="AA399" s="4"/>
    </row>
    <row r="400" spans="1:27" ht="13.8">
      <c r="A400" s="4"/>
      <c r="B400" s="4"/>
      <c r="C400" s="4"/>
      <c r="D400" s="4"/>
      <c r="E400" s="4"/>
      <c r="F400" s="4"/>
      <c r="G400" s="4"/>
      <c r="H400" s="4"/>
      <c r="I400" s="8"/>
      <c r="J400" s="8"/>
      <c r="K400" s="4"/>
      <c r="L400" s="4"/>
      <c r="M400" s="8"/>
      <c r="N400" s="4"/>
      <c r="O400" s="4"/>
      <c r="P400" s="4"/>
      <c r="Q400" s="4"/>
      <c r="R400" s="8"/>
      <c r="S400" s="4"/>
      <c r="T400" s="8"/>
      <c r="U400" s="4"/>
      <c r="V400" s="4"/>
      <c r="W400" s="8"/>
      <c r="X400" s="4"/>
      <c r="Y400" s="4"/>
      <c r="Z400" s="4"/>
      <c r="AA400" s="4"/>
    </row>
    <row r="401" spans="1:27" ht="13.8">
      <c r="A401" s="4"/>
      <c r="B401" s="4"/>
      <c r="C401" s="4"/>
      <c r="D401" s="4"/>
      <c r="E401" s="4"/>
      <c r="F401" s="4"/>
      <c r="G401" s="4"/>
      <c r="H401" s="4"/>
      <c r="I401" s="8"/>
      <c r="J401" s="8"/>
      <c r="K401" s="4"/>
      <c r="L401" s="4"/>
      <c r="M401" s="8"/>
      <c r="N401" s="4"/>
      <c r="O401" s="4"/>
      <c r="P401" s="4"/>
      <c r="Q401" s="4"/>
      <c r="R401" s="8"/>
      <c r="S401" s="4"/>
      <c r="T401" s="8"/>
      <c r="U401" s="4"/>
      <c r="V401" s="4"/>
      <c r="W401" s="8"/>
      <c r="X401" s="4"/>
      <c r="Y401" s="4"/>
      <c r="Z401" s="4"/>
      <c r="AA401" s="4"/>
    </row>
    <row r="402" spans="1:27" ht="13.8">
      <c r="A402" s="4"/>
      <c r="B402" s="4"/>
      <c r="C402" s="4"/>
      <c r="D402" s="4"/>
      <c r="E402" s="4"/>
      <c r="F402" s="4"/>
      <c r="G402" s="4"/>
      <c r="H402" s="4"/>
      <c r="I402" s="8"/>
      <c r="J402" s="8"/>
      <c r="K402" s="4"/>
      <c r="L402" s="4"/>
      <c r="M402" s="8"/>
      <c r="N402" s="4"/>
      <c r="O402" s="4"/>
      <c r="P402" s="4"/>
      <c r="Q402" s="4"/>
      <c r="R402" s="8"/>
      <c r="S402" s="4"/>
      <c r="T402" s="8"/>
      <c r="U402" s="4"/>
      <c r="V402" s="4"/>
      <c r="W402" s="8"/>
      <c r="X402" s="4"/>
      <c r="Y402" s="4"/>
      <c r="Z402" s="4"/>
      <c r="AA402" s="4"/>
    </row>
    <row r="403" spans="1:27" ht="13.8">
      <c r="A403" s="4"/>
      <c r="B403" s="4"/>
      <c r="C403" s="4"/>
      <c r="D403" s="4"/>
      <c r="E403" s="4"/>
      <c r="F403" s="4"/>
      <c r="G403" s="4"/>
      <c r="H403" s="4"/>
      <c r="I403" s="8"/>
      <c r="J403" s="8"/>
      <c r="K403" s="4"/>
      <c r="L403" s="4"/>
      <c r="M403" s="8"/>
      <c r="N403" s="4"/>
      <c r="O403" s="4"/>
      <c r="P403" s="4"/>
      <c r="Q403" s="4"/>
      <c r="R403" s="8"/>
      <c r="S403" s="4"/>
      <c r="T403" s="8"/>
      <c r="U403" s="4"/>
      <c r="V403" s="4"/>
      <c r="W403" s="8"/>
      <c r="X403" s="4"/>
      <c r="Y403" s="4"/>
      <c r="Z403" s="4"/>
      <c r="AA403" s="4"/>
    </row>
    <row r="404" spans="1:27" ht="13.8">
      <c r="A404" s="4"/>
      <c r="B404" s="4"/>
      <c r="C404" s="4"/>
      <c r="D404" s="4"/>
      <c r="E404" s="4"/>
      <c r="F404" s="4"/>
      <c r="G404" s="4"/>
      <c r="H404" s="4"/>
      <c r="I404" s="8"/>
      <c r="J404" s="8"/>
      <c r="K404" s="4"/>
      <c r="L404" s="4"/>
      <c r="M404" s="8"/>
      <c r="N404" s="4"/>
      <c r="O404" s="4"/>
      <c r="P404" s="4"/>
      <c r="Q404" s="4"/>
      <c r="R404" s="8"/>
      <c r="S404" s="4"/>
      <c r="T404" s="8"/>
      <c r="U404" s="4"/>
      <c r="V404" s="4"/>
      <c r="W404" s="8"/>
      <c r="X404" s="4"/>
      <c r="Y404" s="4"/>
      <c r="Z404" s="4"/>
      <c r="AA404" s="4"/>
    </row>
    <row r="405" spans="1:27" ht="13.8">
      <c r="A405" s="4"/>
      <c r="B405" s="4"/>
      <c r="C405" s="4"/>
      <c r="D405" s="4"/>
      <c r="E405" s="4"/>
      <c r="F405" s="4"/>
      <c r="G405" s="4"/>
      <c r="H405" s="4"/>
      <c r="I405" s="8"/>
      <c r="J405" s="8"/>
      <c r="K405" s="4"/>
      <c r="L405" s="4"/>
      <c r="M405" s="8"/>
      <c r="N405" s="4"/>
      <c r="O405" s="4"/>
      <c r="P405" s="4"/>
      <c r="Q405" s="4"/>
      <c r="R405" s="8"/>
      <c r="S405" s="4"/>
      <c r="T405" s="8"/>
      <c r="U405" s="4"/>
      <c r="V405" s="4"/>
      <c r="W405" s="8"/>
      <c r="X405" s="4"/>
      <c r="Y405" s="4"/>
      <c r="Z405" s="4"/>
      <c r="AA405" s="4"/>
    </row>
    <row r="406" spans="1:27" ht="13.8">
      <c r="A406" s="4"/>
      <c r="B406" s="4"/>
      <c r="C406" s="4"/>
      <c r="D406" s="4"/>
      <c r="E406" s="4"/>
      <c r="F406" s="4"/>
      <c r="G406" s="4"/>
      <c r="H406" s="4"/>
      <c r="I406" s="8"/>
      <c r="J406" s="8"/>
      <c r="K406" s="4"/>
      <c r="L406" s="4"/>
      <c r="M406" s="8"/>
      <c r="N406" s="4"/>
      <c r="O406" s="4"/>
      <c r="P406" s="4"/>
      <c r="Q406" s="4"/>
      <c r="R406" s="8"/>
      <c r="S406" s="4"/>
      <c r="T406" s="8"/>
      <c r="U406" s="4"/>
      <c r="V406" s="4"/>
      <c r="W406" s="8"/>
      <c r="X406" s="4"/>
      <c r="Y406" s="4"/>
      <c r="Z406" s="4"/>
      <c r="AA406" s="4"/>
    </row>
    <row r="407" spans="1:27" ht="13.8">
      <c r="A407" s="4"/>
      <c r="B407" s="4"/>
      <c r="C407" s="4"/>
      <c r="D407" s="4"/>
      <c r="E407" s="4"/>
      <c r="F407" s="4"/>
      <c r="G407" s="4"/>
      <c r="H407" s="4"/>
      <c r="I407" s="8"/>
      <c r="J407" s="8"/>
      <c r="K407" s="4"/>
      <c r="L407" s="4"/>
      <c r="M407" s="8"/>
      <c r="N407" s="4"/>
      <c r="O407" s="4"/>
      <c r="P407" s="4"/>
      <c r="Q407" s="4"/>
      <c r="R407" s="8"/>
      <c r="S407" s="4"/>
      <c r="T407" s="8"/>
      <c r="U407" s="4"/>
      <c r="V407" s="4"/>
      <c r="W407" s="8"/>
      <c r="X407" s="4"/>
      <c r="Y407" s="4"/>
      <c r="Z407" s="4"/>
      <c r="AA407" s="4"/>
    </row>
    <row r="408" spans="1:27" ht="13.8">
      <c r="A408" s="4"/>
      <c r="B408" s="4"/>
      <c r="C408" s="4"/>
      <c r="D408" s="4"/>
      <c r="E408" s="4"/>
      <c r="F408" s="4"/>
      <c r="G408" s="4"/>
      <c r="H408" s="4"/>
      <c r="I408" s="8"/>
      <c r="J408" s="8"/>
      <c r="K408" s="4"/>
      <c r="L408" s="4"/>
      <c r="M408" s="8"/>
      <c r="N408" s="4"/>
      <c r="O408" s="4"/>
      <c r="P408" s="4"/>
      <c r="Q408" s="4"/>
      <c r="R408" s="8"/>
      <c r="S408" s="4"/>
      <c r="T408" s="8"/>
      <c r="U408" s="4"/>
      <c r="V408" s="4"/>
      <c r="W408" s="8"/>
      <c r="X408" s="4"/>
      <c r="Y408" s="4"/>
      <c r="Z408" s="4"/>
      <c r="AA408" s="4"/>
    </row>
    <row r="409" spans="1:27" ht="13.8">
      <c r="A409" s="4"/>
      <c r="B409" s="4"/>
      <c r="C409" s="4"/>
      <c r="D409" s="4"/>
      <c r="E409" s="4"/>
      <c r="F409" s="4"/>
      <c r="G409" s="4"/>
      <c r="H409" s="4"/>
      <c r="I409" s="8"/>
      <c r="J409" s="8"/>
      <c r="K409" s="4"/>
      <c r="L409" s="4"/>
      <c r="M409" s="8"/>
      <c r="N409" s="4"/>
      <c r="O409" s="4"/>
      <c r="P409" s="4"/>
      <c r="Q409" s="4"/>
      <c r="R409" s="8"/>
      <c r="S409" s="4"/>
      <c r="T409" s="8"/>
      <c r="U409" s="4"/>
      <c r="V409" s="4"/>
      <c r="W409" s="8"/>
      <c r="X409" s="4"/>
      <c r="Y409" s="4"/>
      <c r="Z409" s="4"/>
      <c r="AA409" s="4"/>
    </row>
    <row r="410" spans="1:27" ht="13.8">
      <c r="A410" s="4"/>
      <c r="B410" s="4"/>
      <c r="C410" s="4"/>
      <c r="D410" s="4"/>
      <c r="E410" s="4"/>
      <c r="F410" s="4"/>
      <c r="G410" s="4"/>
      <c r="H410" s="4"/>
      <c r="I410" s="8"/>
      <c r="J410" s="8"/>
      <c r="K410" s="4"/>
      <c r="L410" s="4"/>
      <c r="M410" s="8"/>
      <c r="N410" s="4"/>
      <c r="O410" s="4"/>
      <c r="P410" s="4"/>
      <c r="Q410" s="4"/>
      <c r="R410" s="8"/>
      <c r="S410" s="4"/>
      <c r="T410" s="8"/>
      <c r="U410" s="4"/>
      <c r="V410" s="4"/>
      <c r="W410" s="8"/>
      <c r="X410" s="4"/>
      <c r="Y410" s="4"/>
      <c r="Z410" s="4"/>
      <c r="AA410" s="4"/>
    </row>
    <row r="411" spans="1:27" ht="13.8">
      <c r="A411" s="4"/>
      <c r="B411" s="4"/>
      <c r="C411" s="4"/>
      <c r="D411" s="4"/>
      <c r="E411" s="4"/>
      <c r="F411" s="4"/>
      <c r="G411" s="4"/>
      <c r="H411" s="4"/>
      <c r="I411" s="8"/>
      <c r="J411" s="8"/>
      <c r="K411" s="4"/>
      <c r="L411" s="4"/>
      <c r="M411" s="8"/>
      <c r="N411" s="4"/>
      <c r="O411" s="4"/>
      <c r="P411" s="4"/>
      <c r="Q411" s="4"/>
      <c r="R411" s="8"/>
      <c r="S411" s="4"/>
      <c r="T411" s="8"/>
      <c r="U411" s="4"/>
      <c r="V411" s="4"/>
      <c r="W411" s="8"/>
      <c r="X411" s="4"/>
      <c r="Y411" s="4"/>
      <c r="Z411" s="4"/>
      <c r="AA411" s="4"/>
    </row>
    <row r="412" spans="1:27" ht="13.8">
      <c r="A412" s="4"/>
      <c r="B412" s="4"/>
      <c r="C412" s="4"/>
      <c r="D412" s="4"/>
      <c r="E412" s="4"/>
      <c r="F412" s="4"/>
      <c r="G412" s="4"/>
      <c r="H412" s="4"/>
      <c r="I412" s="8"/>
      <c r="J412" s="8"/>
      <c r="K412" s="4"/>
      <c r="L412" s="4"/>
      <c r="M412" s="8"/>
      <c r="N412" s="4"/>
      <c r="O412" s="4"/>
      <c r="P412" s="4"/>
      <c r="Q412" s="4"/>
      <c r="R412" s="8"/>
      <c r="S412" s="4"/>
      <c r="T412" s="8"/>
      <c r="U412" s="4"/>
      <c r="V412" s="4"/>
      <c r="W412" s="8"/>
      <c r="X412" s="4"/>
      <c r="Y412" s="4"/>
      <c r="Z412" s="4"/>
      <c r="AA412" s="4"/>
    </row>
    <row r="413" spans="1:27" ht="13.8">
      <c r="A413" s="4"/>
      <c r="B413" s="4"/>
      <c r="C413" s="4"/>
      <c r="D413" s="4"/>
      <c r="E413" s="4"/>
      <c r="F413" s="4"/>
      <c r="G413" s="4"/>
      <c r="H413" s="4"/>
      <c r="I413" s="8"/>
      <c r="J413" s="8"/>
      <c r="K413" s="4"/>
      <c r="L413" s="4"/>
      <c r="M413" s="8"/>
      <c r="N413" s="4"/>
      <c r="O413" s="4"/>
      <c r="P413" s="4"/>
      <c r="Q413" s="4"/>
      <c r="R413" s="8"/>
      <c r="S413" s="4"/>
      <c r="T413" s="8"/>
      <c r="U413" s="4"/>
      <c r="V413" s="4"/>
      <c r="W413" s="8"/>
      <c r="X413" s="4"/>
      <c r="Y413" s="4"/>
      <c r="Z413" s="4"/>
      <c r="AA413" s="4"/>
    </row>
    <row r="414" spans="1:27" ht="13.8">
      <c r="A414" s="4"/>
      <c r="B414" s="4"/>
      <c r="C414" s="4"/>
      <c r="D414" s="4"/>
      <c r="E414" s="4"/>
      <c r="F414" s="4"/>
      <c r="G414" s="4"/>
      <c r="H414" s="4"/>
      <c r="I414" s="8"/>
      <c r="J414" s="8"/>
      <c r="K414" s="4"/>
      <c r="L414" s="4"/>
      <c r="M414" s="8"/>
      <c r="N414" s="4"/>
      <c r="O414" s="4"/>
      <c r="P414" s="4"/>
      <c r="Q414" s="4"/>
      <c r="R414" s="8"/>
      <c r="S414" s="4"/>
      <c r="T414" s="8"/>
      <c r="U414" s="4"/>
      <c r="V414" s="4"/>
      <c r="W414" s="8"/>
      <c r="X414" s="4"/>
      <c r="Y414" s="4"/>
      <c r="Z414" s="4"/>
      <c r="AA414" s="4"/>
    </row>
    <row r="415" spans="1:27" ht="13.8">
      <c r="A415" s="4"/>
      <c r="B415" s="4"/>
      <c r="C415" s="4"/>
      <c r="D415" s="4"/>
      <c r="E415" s="4"/>
      <c r="F415" s="4"/>
      <c r="G415" s="4"/>
      <c r="H415" s="4"/>
      <c r="I415" s="8"/>
      <c r="J415" s="8"/>
      <c r="K415" s="4"/>
      <c r="L415" s="4"/>
      <c r="M415" s="8"/>
      <c r="N415" s="4"/>
      <c r="O415" s="4"/>
      <c r="P415" s="4"/>
      <c r="Q415" s="4"/>
      <c r="R415" s="8"/>
      <c r="S415" s="4"/>
      <c r="T415" s="8"/>
      <c r="U415" s="4"/>
      <c r="V415" s="4"/>
      <c r="W415" s="8"/>
      <c r="X415" s="4"/>
      <c r="Y415" s="4"/>
      <c r="Z415" s="4"/>
      <c r="AA415" s="4"/>
    </row>
    <row r="416" spans="1:27" ht="13.8">
      <c r="A416" s="4"/>
      <c r="B416" s="4"/>
      <c r="C416" s="4"/>
      <c r="D416" s="4"/>
      <c r="E416" s="4"/>
      <c r="F416" s="4"/>
      <c r="G416" s="4"/>
      <c r="H416" s="4"/>
      <c r="I416" s="8"/>
      <c r="J416" s="8"/>
      <c r="K416" s="4"/>
      <c r="L416" s="4"/>
      <c r="M416" s="8"/>
      <c r="N416" s="4"/>
      <c r="O416" s="4"/>
      <c r="P416" s="4"/>
      <c r="Q416" s="4"/>
      <c r="R416" s="8"/>
      <c r="S416" s="4"/>
      <c r="T416" s="8"/>
      <c r="U416" s="4"/>
      <c r="V416" s="4"/>
      <c r="W416" s="8"/>
      <c r="X416" s="4"/>
      <c r="Y416" s="4"/>
      <c r="Z416" s="4"/>
      <c r="AA416" s="4"/>
    </row>
    <row r="417" spans="1:27" ht="13.8">
      <c r="A417" s="4"/>
      <c r="B417" s="4"/>
      <c r="C417" s="4"/>
      <c r="D417" s="4"/>
      <c r="E417" s="4"/>
      <c r="F417" s="4"/>
      <c r="G417" s="4"/>
      <c r="H417" s="4"/>
      <c r="I417" s="8"/>
      <c r="J417" s="8"/>
      <c r="K417" s="4"/>
      <c r="L417" s="4"/>
      <c r="M417" s="8"/>
      <c r="N417" s="4"/>
      <c r="O417" s="4"/>
      <c r="P417" s="4"/>
      <c r="Q417" s="4"/>
      <c r="R417" s="8"/>
      <c r="S417" s="4"/>
      <c r="T417" s="8"/>
      <c r="U417" s="4"/>
      <c r="V417" s="4"/>
      <c r="W417" s="8"/>
      <c r="X417" s="4"/>
      <c r="Y417" s="4"/>
      <c r="Z417" s="4"/>
      <c r="AA417" s="4"/>
    </row>
    <row r="418" spans="1:27" ht="13.8">
      <c r="A418" s="4"/>
      <c r="B418" s="4"/>
      <c r="C418" s="4"/>
      <c r="D418" s="4"/>
      <c r="E418" s="4"/>
      <c r="F418" s="4"/>
      <c r="G418" s="4"/>
      <c r="H418" s="4"/>
      <c r="I418" s="8"/>
      <c r="J418" s="8"/>
      <c r="K418" s="4"/>
      <c r="L418" s="4"/>
      <c r="M418" s="8"/>
      <c r="N418" s="4"/>
      <c r="O418" s="4"/>
      <c r="P418" s="4"/>
      <c r="Q418" s="4"/>
      <c r="R418" s="8"/>
      <c r="S418" s="4"/>
      <c r="T418" s="8"/>
      <c r="U418" s="4"/>
      <c r="V418" s="4"/>
      <c r="W418" s="8"/>
      <c r="X418" s="4"/>
      <c r="Y418" s="4"/>
      <c r="Z418" s="4"/>
      <c r="AA418" s="4"/>
    </row>
    <row r="419" spans="1:27" ht="13.8">
      <c r="A419" s="4"/>
      <c r="B419" s="4"/>
      <c r="C419" s="4"/>
      <c r="D419" s="4"/>
      <c r="E419" s="4"/>
      <c r="F419" s="4"/>
      <c r="G419" s="4"/>
      <c r="H419" s="4"/>
      <c r="I419" s="8"/>
      <c r="J419" s="8"/>
      <c r="K419" s="4"/>
      <c r="L419" s="4"/>
      <c r="M419" s="8"/>
      <c r="N419" s="4"/>
      <c r="O419" s="4"/>
      <c r="P419" s="4"/>
      <c r="Q419" s="4"/>
      <c r="R419" s="8"/>
      <c r="S419" s="4"/>
      <c r="T419" s="8"/>
      <c r="U419" s="4"/>
      <c r="V419" s="4"/>
      <c r="W419" s="8"/>
      <c r="X419" s="4"/>
      <c r="Y419" s="4"/>
      <c r="Z419" s="4"/>
      <c r="AA419" s="4"/>
    </row>
    <row r="420" spans="1:27" ht="13.8">
      <c r="A420" s="4"/>
      <c r="B420" s="4"/>
      <c r="C420" s="4"/>
      <c r="D420" s="4"/>
      <c r="E420" s="4"/>
      <c r="F420" s="4"/>
      <c r="G420" s="4"/>
      <c r="H420" s="4"/>
      <c r="I420" s="8"/>
      <c r="J420" s="8"/>
      <c r="K420" s="4"/>
      <c r="L420" s="4"/>
      <c r="M420" s="8"/>
      <c r="N420" s="4"/>
      <c r="O420" s="4"/>
      <c r="P420" s="4"/>
      <c r="Q420" s="4"/>
      <c r="R420" s="8"/>
      <c r="S420" s="4"/>
      <c r="T420" s="8"/>
      <c r="U420" s="4"/>
      <c r="V420" s="4"/>
      <c r="W420" s="8"/>
      <c r="X420" s="4"/>
      <c r="Y420" s="4"/>
      <c r="Z420" s="4"/>
      <c r="AA420" s="4"/>
    </row>
    <row r="421" spans="1:27" ht="13.8">
      <c r="A421" s="4"/>
      <c r="B421" s="4"/>
      <c r="C421" s="4"/>
      <c r="D421" s="4"/>
      <c r="E421" s="4"/>
      <c r="F421" s="4"/>
      <c r="G421" s="4"/>
      <c r="H421" s="4"/>
      <c r="I421" s="8"/>
      <c r="J421" s="8"/>
      <c r="K421" s="4"/>
      <c r="L421" s="4"/>
      <c r="M421" s="8"/>
      <c r="N421" s="4"/>
      <c r="O421" s="4"/>
      <c r="P421" s="4"/>
      <c r="Q421" s="4"/>
      <c r="R421" s="8"/>
      <c r="S421" s="4"/>
      <c r="T421" s="8"/>
      <c r="U421" s="4"/>
      <c r="V421" s="4"/>
      <c r="W421" s="8"/>
      <c r="X421" s="4"/>
      <c r="Y421" s="4"/>
      <c r="Z421" s="4"/>
      <c r="AA421" s="4"/>
    </row>
    <row r="422" spans="1:27" ht="13.8">
      <c r="A422" s="4"/>
      <c r="B422" s="4"/>
      <c r="C422" s="4"/>
      <c r="D422" s="4"/>
      <c r="E422" s="4"/>
      <c r="F422" s="4"/>
      <c r="G422" s="4"/>
      <c r="H422" s="4"/>
      <c r="I422" s="8"/>
      <c r="J422" s="8"/>
      <c r="K422" s="4"/>
      <c r="L422" s="4"/>
      <c r="M422" s="8"/>
      <c r="N422" s="4"/>
      <c r="O422" s="4"/>
      <c r="P422" s="4"/>
      <c r="Q422" s="4"/>
      <c r="R422" s="8"/>
      <c r="S422" s="4"/>
      <c r="T422" s="8"/>
      <c r="U422" s="4"/>
      <c r="V422" s="4"/>
      <c r="W422" s="8"/>
      <c r="X422" s="4"/>
      <c r="Y422" s="4"/>
      <c r="Z422" s="4"/>
      <c r="AA422" s="4"/>
    </row>
    <row r="423" spans="1:27" ht="13.8">
      <c r="A423" s="4"/>
      <c r="B423" s="4"/>
      <c r="C423" s="4"/>
      <c r="D423" s="4"/>
      <c r="E423" s="4"/>
      <c r="F423" s="4"/>
      <c r="G423" s="4"/>
      <c r="H423" s="4"/>
      <c r="I423" s="8"/>
      <c r="J423" s="8"/>
      <c r="K423" s="4"/>
      <c r="L423" s="4"/>
      <c r="M423" s="8"/>
      <c r="N423" s="4"/>
      <c r="O423" s="4"/>
      <c r="P423" s="4"/>
      <c r="Q423" s="4"/>
      <c r="R423" s="8"/>
      <c r="S423" s="4"/>
      <c r="T423" s="8"/>
      <c r="U423" s="4"/>
      <c r="V423" s="4"/>
      <c r="W423" s="8"/>
      <c r="X423" s="4"/>
      <c r="Y423" s="4"/>
      <c r="Z423" s="4"/>
      <c r="AA423" s="4"/>
    </row>
    <row r="424" spans="1:27" ht="13.8">
      <c r="A424" s="4"/>
      <c r="B424" s="4"/>
      <c r="C424" s="4"/>
      <c r="D424" s="4"/>
      <c r="E424" s="4"/>
      <c r="F424" s="4"/>
      <c r="G424" s="4"/>
      <c r="H424" s="4"/>
      <c r="I424" s="8"/>
      <c r="J424" s="8"/>
      <c r="K424" s="4"/>
      <c r="L424" s="4"/>
      <c r="M424" s="8"/>
      <c r="N424" s="4"/>
      <c r="O424" s="4"/>
      <c r="P424" s="4"/>
      <c r="Q424" s="4"/>
      <c r="R424" s="8"/>
      <c r="S424" s="4"/>
      <c r="T424" s="8"/>
      <c r="U424" s="4"/>
      <c r="V424" s="4"/>
      <c r="W424" s="8"/>
      <c r="X424" s="4"/>
      <c r="Y424" s="4"/>
      <c r="Z424" s="4"/>
      <c r="AA424" s="4"/>
    </row>
    <row r="425" spans="1:27" ht="13.8">
      <c r="A425" s="4"/>
      <c r="B425" s="4"/>
      <c r="C425" s="4"/>
      <c r="D425" s="4"/>
      <c r="E425" s="4"/>
      <c r="F425" s="4"/>
      <c r="G425" s="4"/>
      <c r="H425" s="4"/>
      <c r="I425" s="8"/>
      <c r="J425" s="8"/>
      <c r="K425" s="4"/>
      <c r="L425" s="4"/>
      <c r="M425" s="8"/>
      <c r="N425" s="4"/>
      <c r="O425" s="4"/>
      <c r="P425" s="4"/>
      <c r="Q425" s="4"/>
      <c r="R425" s="8"/>
      <c r="S425" s="4"/>
      <c r="T425" s="8"/>
      <c r="U425" s="4"/>
      <c r="V425" s="4"/>
      <c r="W425" s="8"/>
      <c r="X425" s="4"/>
      <c r="Y425" s="4"/>
      <c r="Z425" s="4"/>
      <c r="AA425" s="4"/>
    </row>
    <row r="426" spans="1:27" ht="13.8">
      <c r="A426" s="4"/>
      <c r="B426" s="4"/>
      <c r="C426" s="4"/>
      <c r="D426" s="4"/>
      <c r="E426" s="4"/>
      <c r="F426" s="4"/>
      <c r="G426" s="4"/>
      <c r="H426" s="4"/>
      <c r="I426" s="8"/>
      <c r="J426" s="8"/>
      <c r="K426" s="4"/>
      <c r="L426" s="4"/>
      <c r="M426" s="8"/>
      <c r="N426" s="4"/>
      <c r="O426" s="4"/>
      <c r="P426" s="4"/>
      <c r="Q426" s="4"/>
      <c r="R426" s="8"/>
      <c r="S426" s="4"/>
      <c r="T426" s="8"/>
      <c r="U426" s="4"/>
      <c r="V426" s="4"/>
      <c r="W426" s="8"/>
      <c r="X426" s="4"/>
      <c r="Y426" s="4"/>
      <c r="Z426" s="4"/>
      <c r="AA426" s="4"/>
    </row>
    <row r="427" spans="1:27" ht="13.8">
      <c r="A427" s="4"/>
      <c r="B427" s="4"/>
      <c r="C427" s="4"/>
      <c r="D427" s="4"/>
      <c r="E427" s="4"/>
      <c r="F427" s="4"/>
      <c r="G427" s="4"/>
      <c r="H427" s="4"/>
      <c r="I427" s="8"/>
      <c r="J427" s="8"/>
      <c r="K427" s="4"/>
      <c r="L427" s="4"/>
      <c r="M427" s="8"/>
      <c r="N427" s="4"/>
      <c r="O427" s="4"/>
      <c r="P427" s="4"/>
      <c r="Q427" s="4"/>
      <c r="R427" s="8"/>
      <c r="S427" s="4"/>
      <c r="T427" s="8"/>
      <c r="U427" s="4"/>
      <c r="V427" s="4"/>
      <c r="W427" s="8"/>
      <c r="X427" s="4"/>
      <c r="Y427" s="4"/>
      <c r="Z427" s="4"/>
      <c r="AA427" s="4"/>
    </row>
    <row r="428" spans="1:27" ht="13.8">
      <c r="A428" s="4"/>
      <c r="B428" s="4"/>
      <c r="C428" s="4"/>
      <c r="D428" s="4"/>
      <c r="E428" s="4"/>
      <c r="F428" s="4"/>
      <c r="G428" s="4"/>
      <c r="H428" s="4"/>
      <c r="I428" s="8"/>
      <c r="J428" s="8"/>
      <c r="K428" s="4"/>
      <c r="L428" s="4"/>
      <c r="M428" s="8"/>
      <c r="N428" s="4"/>
      <c r="O428" s="4"/>
      <c r="P428" s="4"/>
      <c r="Q428" s="4"/>
      <c r="R428" s="8"/>
      <c r="S428" s="4"/>
      <c r="T428" s="8"/>
      <c r="U428" s="4"/>
      <c r="V428" s="4"/>
      <c r="W428" s="8"/>
      <c r="X428" s="4"/>
      <c r="Y428" s="4"/>
      <c r="Z428" s="4"/>
      <c r="AA428" s="4"/>
    </row>
    <row r="429" spans="1:27" ht="13.8">
      <c r="A429" s="4"/>
      <c r="B429" s="4"/>
      <c r="C429" s="4"/>
      <c r="D429" s="4"/>
      <c r="E429" s="4"/>
      <c r="F429" s="4"/>
      <c r="G429" s="4"/>
      <c r="H429" s="4"/>
      <c r="I429" s="8"/>
      <c r="J429" s="8"/>
      <c r="K429" s="4"/>
      <c r="L429" s="4"/>
      <c r="M429" s="8"/>
      <c r="N429" s="4"/>
      <c r="O429" s="4"/>
      <c r="P429" s="4"/>
      <c r="Q429" s="4"/>
      <c r="R429" s="8"/>
      <c r="S429" s="4"/>
      <c r="T429" s="8"/>
      <c r="U429" s="4"/>
      <c r="V429" s="4"/>
      <c r="W429" s="8"/>
      <c r="X429" s="4"/>
      <c r="Y429" s="4"/>
      <c r="Z429" s="4"/>
      <c r="AA429" s="4"/>
    </row>
    <row r="430" spans="1:27" ht="13.8">
      <c r="A430" s="4"/>
      <c r="B430" s="4"/>
      <c r="C430" s="4"/>
      <c r="D430" s="4"/>
      <c r="E430" s="4"/>
      <c r="F430" s="4"/>
      <c r="G430" s="4"/>
      <c r="H430" s="4"/>
      <c r="I430" s="8"/>
      <c r="J430" s="8"/>
      <c r="K430" s="4"/>
      <c r="L430" s="4"/>
      <c r="M430" s="8"/>
      <c r="N430" s="4"/>
      <c r="O430" s="4"/>
      <c r="P430" s="4"/>
      <c r="Q430" s="4"/>
      <c r="R430" s="8"/>
      <c r="S430" s="4"/>
      <c r="T430" s="8"/>
      <c r="U430" s="4"/>
      <c r="V430" s="4"/>
      <c r="W430" s="8"/>
      <c r="X430" s="4"/>
      <c r="Y430" s="4"/>
      <c r="Z430" s="4"/>
      <c r="AA430" s="4"/>
    </row>
    <row r="431" spans="1:27" ht="13.8">
      <c r="A431" s="4"/>
      <c r="B431" s="4"/>
      <c r="C431" s="4"/>
      <c r="D431" s="4"/>
      <c r="E431" s="4"/>
      <c r="F431" s="4"/>
      <c r="G431" s="4"/>
      <c r="H431" s="4"/>
      <c r="I431" s="8"/>
      <c r="J431" s="8"/>
      <c r="K431" s="4"/>
      <c r="L431" s="4"/>
      <c r="M431" s="8"/>
      <c r="N431" s="4"/>
      <c r="O431" s="4"/>
      <c r="P431" s="4"/>
      <c r="Q431" s="4"/>
      <c r="R431" s="8"/>
      <c r="S431" s="4"/>
      <c r="T431" s="8"/>
      <c r="U431" s="4"/>
      <c r="V431" s="4"/>
      <c r="W431" s="8"/>
      <c r="X431" s="4"/>
      <c r="Y431" s="4"/>
      <c r="Z431" s="4"/>
      <c r="AA431" s="4"/>
    </row>
    <row r="432" spans="1:27" ht="13.8">
      <c r="A432" s="4"/>
      <c r="B432" s="4"/>
      <c r="C432" s="4"/>
      <c r="D432" s="4"/>
      <c r="E432" s="4"/>
      <c r="F432" s="4"/>
      <c r="G432" s="4"/>
      <c r="H432" s="4"/>
      <c r="I432" s="8"/>
      <c r="J432" s="8"/>
      <c r="K432" s="4"/>
      <c r="L432" s="4"/>
      <c r="M432" s="8"/>
      <c r="N432" s="4"/>
      <c r="O432" s="4"/>
      <c r="P432" s="4"/>
      <c r="Q432" s="4"/>
      <c r="R432" s="8"/>
      <c r="S432" s="4"/>
      <c r="T432" s="8"/>
      <c r="U432" s="4"/>
      <c r="V432" s="4"/>
      <c r="W432" s="8"/>
      <c r="X432" s="4"/>
      <c r="Y432" s="4"/>
      <c r="Z432" s="4"/>
      <c r="AA432" s="4"/>
    </row>
    <row r="433" spans="1:27" ht="13.8">
      <c r="A433" s="4"/>
      <c r="B433" s="4"/>
      <c r="C433" s="4"/>
      <c r="D433" s="4"/>
      <c r="E433" s="4"/>
      <c r="F433" s="4"/>
      <c r="G433" s="4"/>
      <c r="H433" s="4"/>
      <c r="I433" s="8"/>
      <c r="J433" s="8"/>
      <c r="K433" s="4"/>
      <c r="L433" s="4"/>
      <c r="M433" s="8"/>
      <c r="N433" s="4"/>
      <c r="O433" s="4"/>
      <c r="P433" s="4"/>
      <c r="Q433" s="4"/>
      <c r="R433" s="8"/>
      <c r="S433" s="4"/>
      <c r="T433" s="8"/>
      <c r="U433" s="4"/>
      <c r="V433" s="4"/>
      <c r="W433" s="8"/>
      <c r="X433" s="4"/>
      <c r="Y433" s="4"/>
      <c r="Z433" s="4"/>
      <c r="AA433" s="4"/>
    </row>
    <row r="434" spans="1:27" ht="13.8">
      <c r="A434" s="4"/>
      <c r="B434" s="4"/>
      <c r="C434" s="4"/>
      <c r="D434" s="4"/>
      <c r="E434" s="4"/>
      <c r="F434" s="4"/>
      <c r="G434" s="4"/>
      <c r="H434" s="4"/>
      <c r="I434" s="8"/>
      <c r="J434" s="8"/>
      <c r="K434" s="4"/>
      <c r="L434" s="4"/>
      <c r="M434" s="8"/>
      <c r="N434" s="4"/>
      <c r="O434" s="4"/>
      <c r="P434" s="4"/>
      <c r="Q434" s="4"/>
      <c r="R434" s="8"/>
      <c r="S434" s="4"/>
      <c r="T434" s="8"/>
      <c r="U434" s="4"/>
      <c r="V434" s="4"/>
      <c r="W434" s="8"/>
      <c r="X434" s="4"/>
      <c r="Y434" s="4"/>
      <c r="Z434" s="4"/>
      <c r="AA434" s="4"/>
    </row>
    <row r="435" spans="1:27" ht="13.8">
      <c r="A435" s="4"/>
      <c r="B435" s="4"/>
      <c r="C435" s="4"/>
      <c r="D435" s="4"/>
      <c r="E435" s="4"/>
      <c r="F435" s="4"/>
      <c r="G435" s="4"/>
      <c r="H435" s="4"/>
      <c r="I435" s="8"/>
      <c r="J435" s="8"/>
      <c r="K435" s="4"/>
      <c r="L435" s="4"/>
      <c r="M435" s="8"/>
      <c r="N435" s="4"/>
      <c r="O435" s="4"/>
      <c r="P435" s="4"/>
      <c r="Q435" s="4"/>
      <c r="R435" s="8"/>
      <c r="S435" s="4"/>
      <c r="T435" s="8"/>
      <c r="U435" s="4"/>
      <c r="V435" s="4"/>
      <c r="W435" s="8"/>
      <c r="X435" s="4"/>
      <c r="Y435" s="4"/>
      <c r="Z435" s="4"/>
      <c r="AA435" s="4"/>
    </row>
    <row r="436" spans="1:27" ht="13.8">
      <c r="A436" s="4"/>
      <c r="B436" s="4"/>
      <c r="C436" s="4"/>
      <c r="D436" s="4"/>
      <c r="E436" s="4"/>
      <c r="F436" s="4"/>
      <c r="G436" s="4"/>
      <c r="H436" s="4"/>
      <c r="I436" s="8"/>
      <c r="J436" s="8"/>
      <c r="K436" s="4"/>
      <c r="L436" s="4"/>
      <c r="M436" s="8"/>
      <c r="N436" s="4"/>
      <c r="O436" s="4"/>
      <c r="P436" s="4"/>
      <c r="Q436" s="4"/>
      <c r="R436" s="8"/>
      <c r="S436" s="4"/>
      <c r="T436" s="8"/>
      <c r="U436" s="4"/>
      <c r="V436" s="4"/>
      <c r="W436" s="8"/>
      <c r="X436" s="4"/>
      <c r="Y436" s="4"/>
      <c r="Z436" s="4"/>
      <c r="AA436" s="4"/>
    </row>
    <row r="437" spans="1:27" ht="13.8">
      <c r="A437" s="4"/>
      <c r="B437" s="4"/>
      <c r="C437" s="4"/>
      <c r="D437" s="4"/>
      <c r="E437" s="4"/>
      <c r="F437" s="4"/>
      <c r="G437" s="4"/>
      <c r="H437" s="4"/>
      <c r="I437" s="8"/>
      <c r="J437" s="8"/>
      <c r="K437" s="4"/>
      <c r="L437" s="4"/>
      <c r="M437" s="8"/>
      <c r="N437" s="4"/>
      <c r="O437" s="4"/>
      <c r="P437" s="4"/>
      <c r="Q437" s="4"/>
      <c r="R437" s="8"/>
      <c r="S437" s="4"/>
      <c r="T437" s="8"/>
      <c r="U437" s="4"/>
      <c r="V437" s="4"/>
      <c r="W437" s="8"/>
      <c r="X437" s="4"/>
      <c r="Y437" s="4"/>
      <c r="Z437" s="4"/>
      <c r="AA437" s="4"/>
    </row>
    <row r="438" spans="1:27" ht="13.8">
      <c r="A438" s="4"/>
      <c r="B438" s="4"/>
      <c r="C438" s="4"/>
      <c r="D438" s="4"/>
      <c r="E438" s="4"/>
      <c r="F438" s="4"/>
      <c r="G438" s="4"/>
      <c r="H438" s="4"/>
      <c r="I438" s="8"/>
      <c r="J438" s="8"/>
      <c r="K438" s="4"/>
      <c r="L438" s="4"/>
      <c r="M438" s="8"/>
      <c r="N438" s="4"/>
      <c r="O438" s="4"/>
      <c r="P438" s="4"/>
      <c r="Q438" s="4"/>
      <c r="R438" s="8"/>
      <c r="S438" s="4"/>
      <c r="T438" s="8"/>
      <c r="U438" s="4"/>
      <c r="V438" s="4"/>
      <c r="W438" s="8"/>
      <c r="X438" s="4"/>
      <c r="Y438" s="4"/>
      <c r="Z438" s="4"/>
      <c r="AA438" s="4"/>
    </row>
    <row r="439" spans="1:27" ht="13.8">
      <c r="A439" s="4"/>
      <c r="B439" s="4"/>
      <c r="C439" s="4"/>
      <c r="D439" s="4"/>
      <c r="E439" s="4"/>
      <c r="F439" s="4"/>
      <c r="G439" s="4"/>
      <c r="H439" s="4"/>
      <c r="I439" s="8"/>
      <c r="J439" s="8"/>
      <c r="K439" s="4"/>
      <c r="L439" s="4"/>
      <c r="M439" s="8"/>
      <c r="N439" s="4"/>
      <c r="O439" s="4"/>
      <c r="P439" s="4"/>
      <c r="Q439" s="4"/>
      <c r="R439" s="8"/>
      <c r="S439" s="4"/>
      <c r="T439" s="8"/>
      <c r="U439" s="4"/>
      <c r="V439" s="4"/>
      <c r="W439" s="8"/>
      <c r="X439" s="4"/>
      <c r="Y439" s="4"/>
      <c r="Z439" s="4"/>
      <c r="AA439" s="4"/>
    </row>
    <row r="440" spans="1:27" ht="13.8">
      <c r="A440" s="4"/>
      <c r="B440" s="4"/>
      <c r="C440" s="4"/>
      <c r="D440" s="4"/>
      <c r="E440" s="4"/>
      <c r="F440" s="4"/>
      <c r="G440" s="4"/>
      <c r="H440" s="4"/>
      <c r="I440" s="8"/>
      <c r="J440" s="8"/>
      <c r="K440" s="4"/>
      <c r="L440" s="4"/>
      <c r="M440" s="8"/>
      <c r="N440" s="4"/>
      <c r="O440" s="4"/>
      <c r="P440" s="4"/>
      <c r="Q440" s="4"/>
      <c r="R440" s="8"/>
      <c r="S440" s="4"/>
      <c r="T440" s="8"/>
      <c r="U440" s="4"/>
      <c r="V440" s="4"/>
      <c r="W440" s="8"/>
      <c r="X440" s="4"/>
      <c r="Y440" s="4"/>
      <c r="Z440" s="4"/>
      <c r="AA440" s="4"/>
    </row>
    <row r="441" spans="1:27" ht="13.8">
      <c r="A441" s="4"/>
      <c r="B441" s="4"/>
      <c r="C441" s="4"/>
      <c r="D441" s="4"/>
      <c r="E441" s="4"/>
      <c r="F441" s="4"/>
      <c r="G441" s="4"/>
      <c r="H441" s="4"/>
      <c r="I441" s="8"/>
      <c r="J441" s="8"/>
      <c r="K441" s="4"/>
      <c r="L441" s="4"/>
      <c r="M441" s="8"/>
      <c r="N441" s="4"/>
      <c r="O441" s="4"/>
      <c r="P441" s="4"/>
      <c r="Q441" s="4"/>
      <c r="R441" s="8"/>
      <c r="S441" s="4"/>
      <c r="T441" s="8"/>
      <c r="U441" s="4"/>
      <c r="V441" s="4"/>
      <c r="W441" s="8"/>
      <c r="X441" s="4"/>
      <c r="Y441" s="4"/>
      <c r="Z441" s="4"/>
      <c r="AA441" s="4"/>
    </row>
    <row r="442" spans="1:27" ht="13.8">
      <c r="A442" s="4"/>
      <c r="B442" s="4"/>
      <c r="C442" s="4"/>
      <c r="D442" s="4"/>
      <c r="E442" s="4"/>
      <c r="F442" s="4"/>
      <c r="G442" s="4"/>
      <c r="H442" s="4"/>
      <c r="I442" s="8"/>
      <c r="J442" s="8"/>
      <c r="K442" s="4"/>
      <c r="L442" s="4"/>
      <c r="M442" s="8"/>
      <c r="N442" s="4"/>
      <c r="O442" s="4"/>
      <c r="P442" s="4"/>
      <c r="Q442" s="4"/>
      <c r="R442" s="8"/>
      <c r="S442" s="4"/>
      <c r="T442" s="8"/>
      <c r="U442" s="4"/>
      <c r="V442" s="4"/>
      <c r="W442" s="8"/>
      <c r="X442" s="4"/>
      <c r="Y442" s="4"/>
      <c r="Z442" s="4"/>
      <c r="AA442" s="4"/>
    </row>
    <row r="443" spans="1:27" ht="13.8">
      <c r="A443" s="4"/>
      <c r="B443" s="4"/>
      <c r="C443" s="4"/>
      <c r="D443" s="4"/>
      <c r="E443" s="4"/>
      <c r="F443" s="4"/>
      <c r="G443" s="4"/>
      <c r="H443" s="4"/>
      <c r="I443" s="8"/>
      <c r="J443" s="8"/>
      <c r="K443" s="4"/>
      <c r="L443" s="4"/>
      <c r="M443" s="8"/>
      <c r="N443" s="4"/>
      <c r="O443" s="4"/>
      <c r="P443" s="4"/>
      <c r="Q443" s="4"/>
      <c r="R443" s="8"/>
      <c r="S443" s="4"/>
      <c r="T443" s="8"/>
      <c r="U443" s="4"/>
      <c r="V443" s="4"/>
      <c r="W443" s="8"/>
      <c r="X443" s="4"/>
      <c r="Y443" s="4"/>
      <c r="Z443" s="4"/>
      <c r="AA443" s="4"/>
    </row>
    <row r="444" spans="1:27" ht="13.8">
      <c r="A444" s="4"/>
      <c r="B444" s="4"/>
      <c r="C444" s="4"/>
      <c r="D444" s="4"/>
      <c r="E444" s="4"/>
      <c r="F444" s="4"/>
      <c r="G444" s="4"/>
      <c r="H444" s="4"/>
      <c r="I444" s="8"/>
      <c r="J444" s="8"/>
      <c r="K444" s="4"/>
      <c r="L444" s="4"/>
      <c r="M444" s="8"/>
      <c r="N444" s="4"/>
      <c r="O444" s="4"/>
      <c r="P444" s="4"/>
      <c r="Q444" s="4"/>
      <c r="R444" s="8"/>
      <c r="S444" s="4"/>
      <c r="T444" s="8"/>
      <c r="U444" s="4"/>
      <c r="V444" s="4"/>
      <c r="W444" s="8"/>
      <c r="X444" s="4"/>
      <c r="Y444" s="4"/>
      <c r="Z444" s="4"/>
      <c r="AA444" s="4"/>
    </row>
    <row r="445" spans="1:27" ht="13.8">
      <c r="A445" s="4"/>
      <c r="B445" s="4"/>
      <c r="C445" s="4"/>
      <c r="D445" s="4"/>
      <c r="E445" s="4"/>
      <c r="F445" s="4"/>
      <c r="G445" s="4"/>
      <c r="H445" s="4"/>
      <c r="I445" s="8"/>
      <c r="J445" s="8"/>
      <c r="K445" s="4"/>
      <c r="L445" s="4"/>
      <c r="M445" s="8"/>
      <c r="N445" s="4"/>
      <c r="O445" s="4"/>
      <c r="P445" s="4"/>
      <c r="Q445" s="4"/>
      <c r="R445" s="8"/>
      <c r="S445" s="4"/>
      <c r="T445" s="8"/>
      <c r="U445" s="4"/>
      <c r="V445" s="4"/>
      <c r="W445" s="8"/>
      <c r="X445" s="4"/>
      <c r="Y445" s="4"/>
      <c r="Z445" s="4"/>
      <c r="AA445" s="4"/>
    </row>
    <row r="446" spans="1:27" ht="13.8">
      <c r="A446" s="4"/>
      <c r="B446" s="4"/>
      <c r="C446" s="4"/>
      <c r="D446" s="4"/>
      <c r="E446" s="4"/>
      <c r="F446" s="4"/>
      <c r="G446" s="4"/>
      <c r="H446" s="4"/>
      <c r="I446" s="8"/>
      <c r="J446" s="8"/>
      <c r="K446" s="4"/>
      <c r="L446" s="4"/>
      <c r="M446" s="8"/>
      <c r="N446" s="4"/>
      <c r="O446" s="4"/>
      <c r="P446" s="4"/>
      <c r="Q446" s="4"/>
      <c r="R446" s="8"/>
      <c r="S446" s="4"/>
      <c r="T446" s="8"/>
      <c r="U446" s="4"/>
      <c r="V446" s="4"/>
      <c r="W446" s="8"/>
      <c r="X446" s="4"/>
      <c r="Y446" s="4"/>
      <c r="Z446" s="4"/>
      <c r="AA446" s="4"/>
    </row>
    <row r="447" spans="1:27" ht="13.8">
      <c r="A447" s="4"/>
      <c r="B447" s="4"/>
      <c r="C447" s="4"/>
      <c r="D447" s="4"/>
      <c r="E447" s="4"/>
      <c r="F447" s="4"/>
      <c r="G447" s="4"/>
      <c r="H447" s="4"/>
      <c r="I447" s="8"/>
      <c r="J447" s="8"/>
      <c r="K447" s="4"/>
      <c r="L447" s="4"/>
      <c r="M447" s="8"/>
      <c r="N447" s="4"/>
      <c r="O447" s="4"/>
      <c r="P447" s="4"/>
      <c r="Q447" s="4"/>
      <c r="R447" s="8"/>
      <c r="S447" s="4"/>
      <c r="T447" s="8"/>
      <c r="U447" s="4"/>
      <c r="V447" s="4"/>
      <c r="W447" s="8"/>
      <c r="X447" s="4"/>
      <c r="Y447" s="4"/>
      <c r="Z447" s="4"/>
      <c r="AA447" s="4"/>
    </row>
    <row r="448" spans="1:27" ht="13.8">
      <c r="A448" s="4"/>
      <c r="B448" s="4"/>
      <c r="C448" s="4"/>
      <c r="D448" s="4"/>
      <c r="E448" s="4"/>
      <c r="F448" s="4"/>
      <c r="G448" s="4"/>
      <c r="H448" s="4"/>
      <c r="I448" s="8"/>
      <c r="J448" s="8"/>
      <c r="K448" s="4"/>
      <c r="L448" s="4"/>
      <c r="M448" s="8"/>
      <c r="N448" s="4"/>
      <c r="O448" s="4"/>
      <c r="P448" s="4"/>
      <c r="Q448" s="4"/>
      <c r="R448" s="8"/>
      <c r="S448" s="4"/>
      <c r="T448" s="8"/>
      <c r="U448" s="4"/>
      <c r="V448" s="4"/>
      <c r="W448" s="8"/>
      <c r="X448" s="4"/>
      <c r="Y448" s="4"/>
      <c r="Z448" s="4"/>
      <c r="AA448" s="4"/>
    </row>
    <row r="449" spans="1:27" ht="13.8">
      <c r="A449" s="4"/>
      <c r="B449" s="4"/>
      <c r="C449" s="4"/>
      <c r="D449" s="4"/>
      <c r="E449" s="4"/>
      <c r="F449" s="4"/>
      <c r="G449" s="4"/>
      <c r="H449" s="4"/>
      <c r="I449" s="8"/>
      <c r="J449" s="8"/>
      <c r="K449" s="4"/>
      <c r="L449" s="4"/>
      <c r="M449" s="8"/>
      <c r="N449" s="4"/>
      <c r="O449" s="4"/>
      <c r="P449" s="4"/>
      <c r="Q449" s="4"/>
      <c r="R449" s="8"/>
      <c r="S449" s="4"/>
      <c r="T449" s="8"/>
      <c r="U449" s="4"/>
      <c r="V449" s="4"/>
      <c r="W449" s="8"/>
      <c r="X449" s="4"/>
      <c r="Y449" s="4"/>
      <c r="Z449" s="4"/>
      <c r="AA449" s="4"/>
    </row>
    <row r="450" spans="1:27" ht="13.8">
      <c r="A450" s="4"/>
      <c r="B450" s="4"/>
      <c r="C450" s="4"/>
      <c r="D450" s="4"/>
      <c r="E450" s="4"/>
      <c r="F450" s="4"/>
      <c r="G450" s="4"/>
      <c r="H450" s="4"/>
      <c r="I450" s="8"/>
      <c r="J450" s="8"/>
      <c r="K450" s="4"/>
      <c r="L450" s="4"/>
      <c r="M450" s="8"/>
      <c r="N450" s="4"/>
      <c r="O450" s="4"/>
      <c r="P450" s="4"/>
      <c r="Q450" s="4"/>
      <c r="R450" s="8"/>
      <c r="S450" s="4"/>
      <c r="T450" s="8"/>
      <c r="U450" s="4"/>
      <c r="V450" s="4"/>
      <c r="W450" s="8"/>
      <c r="X450" s="4"/>
      <c r="Y450" s="4"/>
      <c r="Z450" s="4"/>
      <c r="AA450" s="4"/>
    </row>
    <row r="451" spans="1:27" ht="13.8">
      <c r="A451" s="4"/>
      <c r="B451" s="4"/>
      <c r="C451" s="4"/>
      <c r="D451" s="4"/>
      <c r="E451" s="4"/>
      <c r="F451" s="4"/>
      <c r="G451" s="4"/>
      <c r="H451" s="4"/>
      <c r="I451" s="8"/>
      <c r="J451" s="8"/>
      <c r="K451" s="4"/>
      <c r="L451" s="4"/>
      <c r="M451" s="8"/>
      <c r="N451" s="4"/>
      <c r="O451" s="4"/>
      <c r="P451" s="4"/>
      <c r="Q451" s="4"/>
      <c r="R451" s="8"/>
      <c r="S451" s="4"/>
      <c r="T451" s="8"/>
      <c r="U451" s="4"/>
      <c r="V451" s="4"/>
      <c r="W451" s="8"/>
      <c r="X451" s="4"/>
      <c r="Y451" s="4"/>
      <c r="Z451" s="4"/>
      <c r="AA451" s="4"/>
    </row>
    <row r="452" spans="1:27" ht="13.8">
      <c r="A452" s="4"/>
      <c r="B452" s="4"/>
      <c r="C452" s="4"/>
      <c r="D452" s="4"/>
      <c r="E452" s="4"/>
      <c r="F452" s="4"/>
      <c r="G452" s="4"/>
      <c r="H452" s="4"/>
      <c r="I452" s="8"/>
      <c r="J452" s="8"/>
      <c r="K452" s="4"/>
      <c r="L452" s="4"/>
      <c r="M452" s="8"/>
      <c r="N452" s="4"/>
      <c r="O452" s="4"/>
      <c r="P452" s="4"/>
      <c r="Q452" s="4"/>
      <c r="R452" s="8"/>
      <c r="S452" s="4"/>
      <c r="T452" s="8"/>
      <c r="U452" s="4"/>
      <c r="V452" s="4"/>
      <c r="W452" s="8"/>
      <c r="X452" s="4"/>
      <c r="Y452" s="4"/>
      <c r="Z452" s="4"/>
      <c r="AA452" s="4"/>
    </row>
    <row r="453" spans="1:27" ht="13.8">
      <c r="A453" s="4"/>
      <c r="B453" s="4"/>
      <c r="C453" s="4"/>
      <c r="D453" s="4"/>
      <c r="E453" s="4"/>
      <c r="F453" s="4"/>
      <c r="G453" s="4"/>
      <c r="H453" s="4"/>
      <c r="I453" s="8"/>
      <c r="J453" s="8"/>
      <c r="K453" s="4"/>
      <c r="L453" s="4"/>
      <c r="M453" s="8"/>
      <c r="N453" s="4"/>
      <c r="O453" s="4"/>
      <c r="P453" s="4"/>
      <c r="Q453" s="4"/>
      <c r="R453" s="8"/>
      <c r="S453" s="4"/>
      <c r="T453" s="8"/>
      <c r="U453" s="4"/>
      <c r="V453" s="4"/>
      <c r="W453" s="8"/>
      <c r="X453" s="4"/>
      <c r="Y453" s="4"/>
      <c r="Z453" s="4"/>
      <c r="AA453" s="4"/>
    </row>
    <row r="454" spans="1:27" ht="13.8">
      <c r="A454" s="4"/>
      <c r="B454" s="4"/>
      <c r="C454" s="4"/>
      <c r="D454" s="4"/>
      <c r="E454" s="4"/>
      <c r="F454" s="4"/>
      <c r="G454" s="4"/>
      <c r="H454" s="4"/>
      <c r="I454" s="8"/>
      <c r="J454" s="8"/>
      <c r="K454" s="4"/>
      <c r="L454" s="4"/>
      <c r="M454" s="8"/>
      <c r="N454" s="4"/>
      <c r="O454" s="4"/>
      <c r="P454" s="4"/>
      <c r="Q454" s="4"/>
      <c r="R454" s="8"/>
      <c r="S454" s="4"/>
      <c r="T454" s="8"/>
      <c r="U454" s="4"/>
      <c r="V454" s="4"/>
      <c r="W454" s="8"/>
      <c r="X454" s="4"/>
      <c r="Y454" s="4"/>
      <c r="Z454" s="4"/>
      <c r="AA454" s="4"/>
    </row>
    <row r="455" spans="1:27" ht="13.8">
      <c r="A455" s="4"/>
      <c r="B455" s="4"/>
      <c r="C455" s="4"/>
      <c r="D455" s="4"/>
      <c r="E455" s="4"/>
      <c r="F455" s="4"/>
      <c r="G455" s="4"/>
      <c r="H455" s="4"/>
      <c r="I455" s="8"/>
      <c r="J455" s="8"/>
      <c r="K455" s="4"/>
      <c r="L455" s="4"/>
      <c r="M455" s="8"/>
      <c r="N455" s="4"/>
      <c r="O455" s="4"/>
      <c r="P455" s="4"/>
      <c r="Q455" s="4"/>
      <c r="R455" s="8"/>
      <c r="S455" s="4"/>
      <c r="T455" s="8"/>
      <c r="U455" s="4"/>
      <c r="V455" s="4"/>
      <c r="W455" s="8"/>
      <c r="X455" s="4"/>
      <c r="Y455" s="4"/>
      <c r="Z455" s="4"/>
      <c r="AA455" s="4"/>
    </row>
    <row r="456" spans="1:27" ht="13.8">
      <c r="A456" s="4"/>
      <c r="B456" s="4"/>
      <c r="C456" s="4"/>
      <c r="D456" s="4"/>
      <c r="E456" s="4"/>
      <c r="F456" s="4"/>
      <c r="G456" s="4"/>
      <c r="H456" s="4"/>
      <c r="I456" s="8"/>
      <c r="J456" s="8"/>
      <c r="K456" s="4"/>
      <c r="L456" s="4"/>
      <c r="M456" s="8"/>
      <c r="N456" s="4"/>
      <c r="O456" s="4"/>
      <c r="P456" s="4"/>
      <c r="Q456" s="4"/>
      <c r="R456" s="8"/>
      <c r="S456" s="4"/>
      <c r="T456" s="8"/>
      <c r="U456" s="4"/>
      <c r="V456" s="4"/>
      <c r="W456" s="8"/>
      <c r="X456" s="4"/>
      <c r="Y456" s="4"/>
      <c r="Z456" s="4"/>
      <c r="AA456" s="4"/>
    </row>
    <row r="457" spans="1:27" ht="13.8">
      <c r="A457" s="4"/>
      <c r="B457" s="4"/>
      <c r="C457" s="4"/>
      <c r="D457" s="4"/>
      <c r="E457" s="4"/>
      <c r="F457" s="4"/>
      <c r="G457" s="4"/>
      <c r="H457" s="4"/>
      <c r="I457" s="8"/>
      <c r="J457" s="8"/>
      <c r="K457" s="4"/>
      <c r="L457" s="4"/>
      <c r="M457" s="8"/>
      <c r="N457" s="4"/>
      <c r="O457" s="4"/>
      <c r="P457" s="4"/>
      <c r="Q457" s="4"/>
      <c r="R457" s="8"/>
      <c r="S457" s="4"/>
      <c r="T457" s="8"/>
      <c r="U457" s="4"/>
      <c r="V457" s="4"/>
      <c r="W457" s="8"/>
      <c r="X457" s="4"/>
      <c r="Y457" s="4"/>
      <c r="Z457" s="4"/>
      <c r="AA457" s="4"/>
    </row>
    <row r="458" spans="1:27" ht="13.8">
      <c r="A458" s="4"/>
      <c r="B458" s="4"/>
      <c r="C458" s="4"/>
      <c r="D458" s="4"/>
      <c r="E458" s="4"/>
      <c r="F458" s="4"/>
      <c r="G458" s="4"/>
      <c r="H458" s="4"/>
      <c r="I458" s="8"/>
      <c r="J458" s="8"/>
      <c r="K458" s="4"/>
      <c r="L458" s="4"/>
      <c r="M458" s="8"/>
      <c r="N458" s="4"/>
      <c r="O458" s="4"/>
      <c r="P458" s="4"/>
      <c r="Q458" s="4"/>
      <c r="R458" s="8"/>
      <c r="S458" s="4"/>
      <c r="T458" s="8"/>
      <c r="U458" s="4"/>
      <c r="V458" s="4"/>
      <c r="W458" s="8"/>
      <c r="X458" s="4"/>
      <c r="Y458" s="4"/>
      <c r="Z458" s="4"/>
      <c r="AA458" s="4"/>
    </row>
    <row r="459" spans="1:27" ht="13.8">
      <c r="A459" s="4"/>
      <c r="B459" s="4"/>
      <c r="C459" s="4"/>
      <c r="D459" s="4"/>
      <c r="E459" s="4"/>
      <c r="F459" s="4"/>
      <c r="G459" s="4"/>
      <c r="H459" s="4"/>
      <c r="I459" s="8"/>
      <c r="J459" s="8"/>
      <c r="K459" s="4"/>
      <c r="L459" s="4"/>
      <c r="M459" s="8"/>
      <c r="N459" s="4"/>
      <c r="O459" s="4"/>
      <c r="P459" s="4"/>
      <c r="Q459" s="4"/>
      <c r="R459" s="8"/>
      <c r="S459" s="4"/>
      <c r="T459" s="8"/>
      <c r="U459" s="4"/>
      <c r="V459" s="4"/>
      <c r="W459" s="8"/>
      <c r="X459" s="4"/>
      <c r="Y459" s="4"/>
      <c r="Z459" s="4"/>
      <c r="AA459" s="4"/>
    </row>
    <row r="460" spans="1:27" ht="13.8">
      <c r="A460" s="4"/>
      <c r="B460" s="4"/>
      <c r="C460" s="4"/>
      <c r="D460" s="4"/>
      <c r="E460" s="4"/>
      <c r="F460" s="4"/>
      <c r="G460" s="4"/>
      <c r="H460" s="4"/>
      <c r="I460" s="8"/>
      <c r="J460" s="8"/>
      <c r="K460" s="4"/>
      <c r="L460" s="4"/>
      <c r="M460" s="8"/>
      <c r="N460" s="4"/>
      <c r="O460" s="4"/>
      <c r="P460" s="4"/>
      <c r="Q460" s="4"/>
      <c r="R460" s="8"/>
      <c r="S460" s="4"/>
      <c r="T460" s="8"/>
      <c r="U460" s="4"/>
      <c r="V460" s="4"/>
      <c r="W460" s="8"/>
      <c r="X460" s="4"/>
      <c r="Y460" s="4"/>
      <c r="Z460" s="4"/>
      <c r="AA460" s="4"/>
    </row>
    <row r="461" spans="1:27" ht="13.8">
      <c r="A461" s="4"/>
      <c r="B461" s="4"/>
      <c r="C461" s="4"/>
      <c r="D461" s="4"/>
      <c r="E461" s="4"/>
      <c r="F461" s="4"/>
      <c r="G461" s="4"/>
      <c r="H461" s="4"/>
      <c r="I461" s="8"/>
      <c r="J461" s="8"/>
      <c r="K461" s="4"/>
      <c r="L461" s="4"/>
      <c r="M461" s="8"/>
      <c r="N461" s="4"/>
      <c r="O461" s="4"/>
      <c r="P461" s="4"/>
      <c r="Q461" s="4"/>
      <c r="R461" s="8"/>
      <c r="S461" s="4"/>
      <c r="T461" s="8"/>
      <c r="U461" s="4"/>
      <c r="V461" s="4"/>
      <c r="W461" s="8"/>
      <c r="X461" s="4"/>
      <c r="Y461" s="4"/>
      <c r="Z461" s="4"/>
      <c r="AA461" s="4"/>
    </row>
    <row r="462" spans="1:27" ht="13.8">
      <c r="A462" s="4"/>
      <c r="B462" s="4"/>
      <c r="C462" s="4"/>
      <c r="D462" s="4"/>
      <c r="E462" s="4"/>
      <c r="F462" s="4"/>
      <c r="G462" s="4"/>
      <c r="H462" s="4"/>
      <c r="I462" s="8"/>
      <c r="J462" s="8"/>
      <c r="K462" s="4"/>
      <c r="L462" s="4"/>
      <c r="M462" s="8"/>
      <c r="N462" s="4"/>
      <c r="O462" s="4"/>
      <c r="P462" s="4"/>
      <c r="Q462" s="4"/>
      <c r="R462" s="8"/>
      <c r="S462" s="4"/>
      <c r="T462" s="8"/>
      <c r="U462" s="4"/>
      <c r="V462" s="4"/>
      <c r="W462" s="8"/>
      <c r="X462" s="4"/>
      <c r="Y462" s="4"/>
      <c r="Z462" s="4"/>
      <c r="AA462" s="4"/>
    </row>
    <row r="463" spans="1:27" ht="13.8">
      <c r="A463" s="4"/>
      <c r="B463" s="4"/>
      <c r="C463" s="4"/>
      <c r="D463" s="4"/>
      <c r="E463" s="4"/>
      <c r="F463" s="4"/>
      <c r="G463" s="4"/>
      <c r="H463" s="4"/>
      <c r="I463" s="8"/>
      <c r="J463" s="8"/>
      <c r="K463" s="4"/>
      <c r="L463" s="4"/>
      <c r="M463" s="8"/>
      <c r="N463" s="4"/>
      <c r="O463" s="4"/>
      <c r="P463" s="4"/>
      <c r="Q463" s="4"/>
      <c r="R463" s="8"/>
      <c r="S463" s="4"/>
      <c r="T463" s="8"/>
      <c r="U463" s="4"/>
      <c r="V463" s="4"/>
      <c r="W463" s="8"/>
      <c r="X463" s="4"/>
      <c r="Y463" s="4"/>
      <c r="Z463" s="4"/>
      <c r="AA463" s="4"/>
    </row>
    <row r="464" spans="1:27" ht="13.8">
      <c r="A464" s="4"/>
      <c r="B464" s="4"/>
      <c r="C464" s="4"/>
      <c r="D464" s="4"/>
      <c r="E464" s="4"/>
      <c r="F464" s="4"/>
      <c r="G464" s="4"/>
      <c r="H464" s="4"/>
      <c r="I464" s="8"/>
      <c r="J464" s="8"/>
      <c r="K464" s="4"/>
      <c r="L464" s="4"/>
      <c r="M464" s="8"/>
      <c r="N464" s="4"/>
      <c r="O464" s="4"/>
      <c r="P464" s="4"/>
      <c r="Q464" s="4"/>
      <c r="R464" s="8"/>
      <c r="S464" s="4"/>
      <c r="T464" s="8"/>
      <c r="U464" s="4"/>
      <c r="V464" s="4"/>
      <c r="W464" s="8"/>
      <c r="X464" s="4"/>
      <c r="Y464" s="4"/>
      <c r="Z464" s="4"/>
      <c r="AA464" s="4"/>
    </row>
    <row r="465" spans="1:27" ht="13.8">
      <c r="A465" s="4"/>
      <c r="B465" s="4"/>
      <c r="C465" s="4"/>
      <c r="D465" s="4"/>
      <c r="E465" s="4"/>
      <c r="F465" s="4"/>
      <c r="G465" s="4"/>
      <c r="H465" s="4"/>
      <c r="I465" s="8"/>
      <c r="J465" s="8"/>
      <c r="K465" s="4"/>
      <c r="L465" s="4"/>
      <c r="M465" s="8"/>
      <c r="N465" s="4"/>
      <c r="O465" s="4"/>
      <c r="P465" s="4"/>
      <c r="Q465" s="4"/>
      <c r="R465" s="8"/>
      <c r="S465" s="4"/>
      <c r="T465" s="8"/>
      <c r="U465" s="4"/>
      <c r="V465" s="4"/>
      <c r="W465" s="8"/>
      <c r="X465" s="4"/>
      <c r="Y465" s="4"/>
      <c r="Z465" s="4"/>
      <c r="AA465" s="4"/>
    </row>
    <row r="466" spans="1:27" ht="13.8">
      <c r="A466" s="4"/>
      <c r="B466" s="4"/>
      <c r="C466" s="4"/>
      <c r="D466" s="4"/>
      <c r="E466" s="4"/>
      <c r="F466" s="4"/>
      <c r="G466" s="4"/>
      <c r="H466" s="4"/>
      <c r="I466" s="8"/>
      <c r="J466" s="8"/>
      <c r="K466" s="4"/>
      <c r="L466" s="4"/>
      <c r="M466" s="8"/>
      <c r="N466" s="4"/>
      <c r="O466" s="4"/>
      <c r="P466" s="4"/>
      <c r="Q466" s="4"/>
      <c r="R466" s="8"/>
      <c r="S466" s="4"/>
      <c r="T466" s="8"/>
      <c r="U466" s="4"/>
      <c r="V466" s="4"/>
      <c r="W466" s="8"/>
      <c r="X466" s="4"/>
      <c r="Y466" s="4"/>
      <c r="Z466" s="4"/>
      <c r="AA466" s="4"/>
    </row>
    <row r="467" spans="1:27" ht="13.8">
      <c r="A467" s="4"/>
      <c r="B467" s="4"/>
      <c r="C467" s="4"/>
      <c r="D467" s="4"/>
      <c r="E467" s="4"/>
      <c r="F467" s="4"/>
      <c r="G467" s="4"/>
      <c r="H467" s="4"/>
      <c r="I467" s="8"/>
      <c r="J467" s="8"/>
      <c r="K467" s="4"/>
      <c r="L467" s="4"/>
      <c r="M467" s="8"/>
      <c r="N467" s="4"/>
      <c r="O467" s="4"/>
      <c r="P467" s="4"/>
      <c r="Q467" s="4"/>
      <c r="R467" s="8"/>
      <c r="S467" s="4"/>
      <c r="T467" s="8"/>
      <c r="U467" s="4"/>
      <c r="V467" s="4"/>
      <c r="W467" s="8"/>
      <c r="X467" s="4"/>
      <c r="Y467" s="4"/>
      <c r="Z467" s="4"/>
      <c r="AA467" s="4"/>
    </row>
    <row r="468" spans="1:27" ht="13.8">
      <c r="A468" s="4"/>
      <c r="B468" s="4"/>
      <c r="C468" s="4"/>
      <c r="D468" s="4"/>
      <c r="E468" s="4"/>
      <c r="F468" s="4"/>
      <c r="G468" s="4"/>
      <c r="H468" s="4"/>
      <c r="I468" s="8"/>
      <c r="J468" s="8"/>
      <c r="K468" s="4"/>
      <c r="L468" s="4"/>
      <c r="M468" s="8"/>
      <c r="N468" s="4"/>
      <c r="O468" s="4"/>
      <c r="P468" s="4"/>
      <c r="Q468" s="4"/>
      <c r="R468" s="8"/>
      <c r="S468" s="4"/>
      <c r="T468" s="8"/>
      <c r="U468" s="4"/>
      <c r="V468" s="4"/>
      <c r="W468" s="8"/>
      <c r="X468" s="4"/>
      <c r="Y468" s="4"/>
      <c r="Z468" s="4"/>
      <c r="AA468" s="4"/>
    </row>
    <row r="469" spans="1:27" ht="13.8">
      <c r="A469" s="4"/>
      <c r="B469" s="4"/>
      <c r="C469" s="4"/>
      <c r="D469" s="4"/>
      <c r="E469" s="4"/>
      <c r="F469" s="4"/>
      <c r="G469" s="4"/>
      <c r="H469" s="4"/>
      <c r="I469" s="8"/>
      <c r="J469" s="8"/>
      <c r="K469" s="4"/>
      <c r="L469" s="4"/>
      <c r="M469" s="8"/>
      <c r="N469" s="4"/>
      <c r="O469" s="4"/>
      <c r="P469" s="4"/>
      <c r="Q469" s="4"/>
      <c r="R469" s="8"/>
      <c r="S469" s="4"/>
      <c r="T469" s="8"/>
      <c r="U469" s="4"/>
      <c r="V469" s="4"/>
      <c r="W469" s="8"/>
      <c r="X469" s="4"/>
      <c r="Y469" s="4"/>
      <c r="Z469" s="4"/>
      <c r="AA469" s="4"/>
    </row>
    <row r="470" spans="1:27" ht="13.8">
      <c r="A470" s="4"/>
      <c r="B470" s="4"/>
      <c r="C470" s="4"/>
      <c r="D470" s="4"/>
      <c r="E470" s="4"/>
      <c r="F470" s="4"/>
      <c r="G470" s="4"/>
      <c r="H470" s="4"/>
      <c r="I470" s="8"/>
      <c r="J470" s="8"/>
      <c r="K470" s="4"/>
      <c r="L470" s="4"/>
      <c r="M470" s="8"/>
      <c r="N470" s="4"/>
      <c r="O470" s="4"/>
      <c r="P470" s="4"/>
      <c r="Q470" s="4"/>
      <c r="R470" s="8"/>
      <c r="S470" s="4"/>
      <c r="T470" s="8"/>
      <c r="U470" s="4"/>
      <c r="V470" s="4"/>
      <c r="W470" s="8"/>
      <c r="X470" s="4"/>
      <c r="Y470" s="4"/>
      <c r="Z470" s="4"/>
      <c r="AA470" s="4"/>
    </row>
    <row r="471" spans="1:27" ht="13.8">
      <c r="A471" s="4"/>
      <c r="B471" s="4"/>
      <c r="C471" s="4"/>
      <c r="D471" s="4"/>
      <c r="E471" s="4"/>
      <c r="F471" s="4"/>
      <c r="G471" s="4"/>
      <c r="H471" s="4"/>
      <c r="I471" s="8"/>
      <c r="J471" s="8"/>
      <c r="K471" s="4"/>
      <c r="L471" s="4"/>
      <c r="M471" s="8"/>
      <c r="N471" s="4"/>
      <c r="O471" s="4"/>
      <c r="P471" s="4"/>
      <c r="Q471" s="4"/>
      <c r="R471" s="8"/>
      <c r="S471" s="4"/>
      <c r="T471" s="8"/>
      <c r="U471" s="4"/>
      <c r="V471" s="4"/>
      <c r="W471" s="8"/>
      <c r="X471" s="4"/>
      <c r="Y471" s="4"/>
      <c r="Z471" s="4"/>
      <c r="AA471" s="4"/>
    </row>
    <row r="472" spans="1:27" ht="13.8">
      <c r="A472" s="4"/>
      <c r="B472" s="4"/>
      <c r="C472" s="4"/>
      <c r="D472" s="4"/>
      <c r="E472" s="4"/>
      <c r="F472" s="4"/>
      <c r="G472" s="4"/>
      <c r="H472" s="4"/>
      <c r="I472" s="8"/>
      <c r="J472" s="8"/>
      <c r="K472" s="4"/>
      <c r="L472" s="4"/>
      <c r="M472" s="8"/>
      <c r="N472" s="4"/>
      <c r="O472" s="4"/>
      <c r="P472" s="4"/>
      <c r="Q472" s="4"/>
      <c r="R472" s="8"/>
      <c r="S472" s="4"/>
      <c r="T472" s="8"/>
      <c r="U472" s="4"/>
      <c r="V472" s="4"/>
      <c r="W472" s="8"/>
      <c r="X472" s="4"/>
      <c r="Y472" s="4"/>
      <c r="Z472" s="4"/>
      <c r="AA472" s="4"/>
    </row>
    <row r="473" spans="1:27" ht="13.8">
      <c r="A473" s="4"/>
      <c r="B473" s="4"/>
      <c r="C473" s="4"/>
      <c r="D473" s="4"/>
      <c r="E473" s="4"/>
      <c r="F473" s="4"/>
      <c r="G473" s="4"/>
      <c r="H473" s="4"/>
      <c r="I473" s="8"/>
      <c r="J473" s="8"/>
      <c r="K473" s="4"/>
      <c r="L473" s="4"/>
      <c r="M473" s="8"/>
      <c r="N473" s="4"/>
      <c r="O473" s="4"/>
      <c r="P473" s="4"/>
      <c r="Q473" s="4"/>
      <c r="R473" s="8"/>
      <c r="S473" s="4"/>
      <c r="T473" s="8"/>
      <c r="U473" s="4"/>
      <c r="V473" s="4"/>
      <c r="W473" s="8"/>
      <c r="X473" s="4"/>
      <c r="Y473" s="4"/>
      <c r="Z473" s="4"/>
      <c r="AA473" s="4"/>
    </row>
    <row r="474" spans="1:27" ht="13.8">
      <c r="A474" s="4"/>
      <c r="B474" s="4"/>
      <c r="C474" s="4"/>
      <c r="D474" s="4"/>
      <c r="E474" s="4"/>
      <c r="F474" s="4"/>
      <c r="G474" s="4"/>
      <c r="H474" s="4"/>
      <c r="I474" s="8"/>
      <c r="J474" s="8"/>
      <c r="K474" s="4"/>
      <c r="L474" s="4"/>
      <c r="M474" s="8"/>
      <c r="N474" s="4"/>
      <c r="O474" s="4"/>
      <c r="P474" s="4"/>
      <c r="Q474" s="4"/>
      <c r="R474" s="8"/>
      <c r="S474" s="4"/>
      <c r="T474" s="8"/>
      <c r="U474" s="4"/>
      <c r="V474" s="4"/>
      <c r="W474" s="8"/>
      <c r="X474" s="4"/>
      <c r="Y474" s="4"/>
      <c r="Z474" s="4"/>
      <c r="AA474" s="4"/>
    </row>
    <row r="475" spans="1:27" ht="13.8">
      <c r="A475" s="4"/>
      <c r="B475" s="4"/>
      <c r="C475" s="4"/>
      <c r="D475" s="4"/>
      <c r="E475" s="4"/>
      <c r="F475" s="4"/>
      <c r="G475" s="4"/>
      <c r="H475" s="4"/>
      <c r="I475" s="8"/>
      <c r="J475" s="8"/>
      <c r="K475" s="4"/>
      <c r="L475" s="4"/>
      <c r="M475" s="8"/>
      <c r="N475" s="4"/>
      <c r="O475" s="4"/>
      <c r="P475" s="4"/>
      <c r="Q475" s="4"/>
      <c r="R475" s="8"/>
      <c r="S475" s="4"/>
      <c r="T475" s="8"/>
      <c r="U475" s="4"/>
      <c r="V475" s="4"/>
      <c r="W475" s="8"/>
      <c r="X475" s="4"/>
      <c r="Y475" s="4"/>
      <c r="Z475" s="4"/>
      <c r="AA475" s="4"/>
    </row>
    <row r="476" spans="1:27" ht="13.8">
      <c r="A476" s="4"/>
      <c r="B476" s="4"/>
      <c r="C476" s="4"/>
      <c r="D476" s="4"/>
      <c r="E476" s="4"/>
      <c r="F476" s="4"/>
      <c r="G476" s="4"/>
      <c r="H476" s="4"/>
      <c r="I476" s="8"/>
      <c r="J476" s="8"/>
      <c r="K476" s="4"/>
      <c r="L476" s="4"/>
      <c r="M476" s="8"/>
      <c r="N476" s="4"/>
      <c r="O476" s="4"/>
      <c r="P476" s="4"/>
      <c r="Q476" s="4"/>
      <c r="R476" s="8"/>
      <c r="S476" s="4"/>
      <c r="T476" s="8"/>
      <c r="U476" s="4"/>
      <c r="V476" s="4"/>
      <c r="W476" s="8"/>
      <c r="X476" s="4"/>
      <c r="Y476" s="4"/>
      <c r="Z476" s="4"/>
      <c r="AA476" s="4"/>
    </row>
    <row r="477" spans="1:27" ht="13.8">
      <c r="A477" s="4"/>
      <c r="B477" s="4"/>
      <c r="C477" s="4"/>
      <c r="D477" s="4"/>
      <c r="E477" s="4"/>
      <c r="F477" s="4"/>
      <c r="G477" s="4"/>
      <c r="H477" s="4"/>
      <c r="I477" s="8"/>
      <c r="J477" s="8"/>
      <c r="K477" s="4"/>
      <c r="L477" s="4"/>
      <c r="M477" s="8"/>
      <c r="N477" s="4"/>
      <c r="O477" s="4"/>
      <c r="P477" s="4"/>
      <c r="Q477" s="4"/>
      <c r="R477" s="8"/>
      <c r="S477" s="4"/>
      <c r="T477" s="8"/>
      <c r="U477" s="4"/>
      <c r="V477" s="4"/>
      <c r="W477" s="8"/>
      <c r="X477" s="4"/>
      <c r="Y477" s="4"/>
      <c r="Z477" s="4"/>
      <c r="AA477" s="4"/>
    </row>
    <row r="478" spans="1:27" ht="13.8">
      <c r="A478" s="4"/>
      <c r="B478" s="4"/>
      <c r="C478" s="4"/>
      <c r="D478" s="4"/>
      <c r="E478" s="4"/>
      <c r="F478" s="4"/>
      <c r="G478" s="4"/>
      <c r="H478" s="4"/>
      <c r="I478" s="8"/>
      <c r="J478" s="8"/>
      <c r="K478" s="4"/>
      <c r="L478" s="4"/>
      <c r="M478" s="8"/>
      <c r="N478" s="4"/>
      <c r="O478" s="4"/>
      <c r="P478" s="4"/>
      <c r="Q478" s="4"/>
      <c r="R478" s="8"/>
      <c r="S478" s="4"/>
      <c r="T478" s="8"/>
      <c r="U478" s="4"/>
      <c r="V478" s="4"/>
      <c r="W478" s="8"/>
      <c r="X478" s="4"/>
      <c r="Y478" s="4"/>
      <c r="Z478" s="4"/>
      <c r="AA478" s="4"/>
    </row>
    <row r="479" spans="1:27" ht="13.8">
      <c r="A479" s="4"/>
      <c r="B479" s="4"/>
      <c r="C479" s="4"/>
      <c r="D479" s="4"/>
      <c r="E479" s="4"/>
      <c r="F479" s="4"/>
      <c r="G479" s="4"/>
      <c r="H479" s="4"/>
      <c r="I479" s="8"/>
      <c r="J479" s="8"/>
      <c r="K479" s="4"/>
      <c r="L479" s="4"/>
      <c r="M479" s="8"/>
      <c r="N479" s="4"/>
      <c r="O479" s="4"/>
      <c r="P479" s="4"/>
      <c r="Q479" s="4"/>
      <c r="R479" s="8"/>
      <c r="S479" s="4"/>
      <c r="T479" s="8"/>
      <c r="U479" s="4"/>
      <c r="V479" s="4"/>
      <c r="W479" s="8"/>
      <c r="X479" s="4"/>
      <c r="Y479" s="4"/>
      <c r="Z479" s="4"/>
      <c r="AA479" s="4"/>
    </row>
    <row r="480" spans="1:27" ht="13.8">
      <c r="A480" s="4"/>
      <c r="B480" s="4"/>
      <c r="C480" s="4"/>
      <c r="D480" s="4"/>
      <c r="E480" s="4"/>
      <c r="F480" s="4"/>
      <c r="G480" s="4"/>
      <c r="H480" s="4"/>
      <c r="I480" s="8"/>
      <c r="J480" s="8"/>
      <c r="K480" s="4"/>
      <c r="L480" s="4"/>
      <c r="M480" s="8"/>
      <c r="N480" s="4"/>
      <c r="O480" s="4"/>
      <c r="P480" s="4"/>
      <c r="Q480" s="4"/>
      <c r="R480" s="8"/>
      <c r="S480" s="4"/>
      <c r="T480" s="8"/>
      <c r="U480" s="4"/>
      <c r="V480" s="4"/>
      <c r="W480" s="8"/>
      <c r="X480" s="4"/>
      <c r="Y480" s="4"/>
      <c r="Z480" s="4"/>
      <c r="AA480" s="4"/>
    </row>
    <row r="481" spans="1:27" ht="13.8">
      <c r="A481" s="4"/>
      <c r="B481" s="4"/>
      <c r="C481" s="4"/>
      <c r="D481" s="4"/>
      <c r="E481" s="4"/>
      <c r="F481" s="4"/>
      <c r="G481" s="4"/>
      <c r="H481" s="4"/>
      <c r="I481" s="8"/>
      <c r="J481" s="8"/>
      <c r="K481" s="4"/>
      <c r="L481" s="4"/>
      <c r="M481" s="8"/>
      <c r="N481" s="4"/>
      <c r="O481" s="4"/>
      <c r="P481" s="4"/>
      <c r="Q481" s="4"/>
      <c r="R481" s="8"/>
      <c r="S481" s="4"/>
      <c r="T481" s="8"/>
      <c r="U481" s="4"/>
      <c r="V481" s="4"/>
      <c r="W481" s="8"/>
      <c r="X481" s="4"/>
      <c r="Y481" s="4"/>
      <c r="Z481" s="4"/>
      <c r="AA481" s="4"/>
    </row>
    <row r="482" spans="1:27" ht="13.8">
      <c r="A482" s="4"/>
      <c r="B482" s="4"/>
      <c r="C482" s="4"/>
      <c r="D482" s="4"/>
      <c r="E482" s="4"/>
      <c r="F482" s="4"/>
      <c r="G482" s="4"/>
      <c r="H482" s="4"/>
      <c r="I482" s="8"/>
      <c r="J482" s="8"/>
      <c r="K482" s="4"/>
      <c r="L482" s="4"/>
      <c r="M482" s="8"/>
      <c r="N482" s="4"/>
      <c r="O482" s="4"/>
      <c r="P482" s="4"/>
      <c r="Q482" s="4"/>
      <c r="R482" s="8"/>
      <c r="S482" s="4"/>
      <c r="T482" s="8"/>
      <c r="U482" s="4"/>
      <c r="V482" s="4"/>
      <c r="W482" s="8"/>
      <c r="X482" s="4"/>
      <c r="Y482" s="4"/>
      <c r="Z482" s="4"/>
      <c r="AA482" s="4"/>
    </row>
    <row r="483" spans="1:27" ht="13.8">
      <c r="A483" s="4"/>
      <c r="B483" s="4"/>
      <c r="C483" s="4"/>
      <c r="D483" s="4"/>
      <c r="E483" s="4"/>
      <c r="F483" s="4"/>
      <c r="G483" s="4"/>
      <c r="H483" s="4"/>
      <c r="I483" s="8"/>
      <c r="J483" s="8"/>
      <c r="K483" s="4"/>
      <c r="L483" s="4"/>
      <c r="M483" s="8"/>
      <c r="N483" s="4"/>
      <c r="O483" s="4"/>
      <c r="P483" s="4"/>
      <c r="Q483" s="4"/>
      <c r="R483" s="8"/>
      <c r="S483" s="4"/>
      <c r="T483" s="8"/>
      <c r="U483" s="4"/>
      <c r="V483" s="4"/>
      <c r="W483" s="8"/>
      <c r="X483" s="4"/>
      <c r="Y483" s="4"/>
      <c r="Z483" s="4"/>
      <c r="AA483" s="4"/>
    </row>
    <row r="484" spans="1:27" ht="13.8">
      <c r="A484" s="4"/>
      <c r="B484" s="4"/>
      <c r="C484" s="4"/>
      <c r="D484" s="4"/>
      <c r="E484" s="4"/>
      <c r="F484" s="4"/>
      <c r="G484" s="4"/>
      <c r="H484" s="4"/>
      <c r="I484" s="8"/>
      <c r="J484" s="8"/>
      <c r="K484" s="4"/>
      <c r="L484" s="4"/>
      <c r="M484" s="8"/>
      <c r="N484" s="4"/>
      <c r="O484" s="4"/>
      <c r="P484" s="4"/>
      <c r="Q484" s="4"/>
      <c r="R484" s="8"/>
      <c r="S484" s="4"/>
      <c r="T484" s="8"/>
      <c r="U484" s="4"/>
      <c r="V484" s="4"/>
      <c r="W484" s="8"/>
      <c r="X484" s="4"/>
      <c r="Y484" s="4"/>
      <c r="Z484" s="4"/>
      <c r="AA484" s="4"/>
    </row>
    <row r="485" spans="1:27" ht="13.8">
      <c r="A485" s="4"/>
      <c r="B485" s="4"/>
      <c r="C485" s="4"/>
      <c r="D485" s="4"/>
      <c r="E485" s="4"/>
      <c r="F485" s="4"/>
      <c r="G485" s="4"/>
      <c r="H485" s="4"/>
      <c r="I485" s="8"/>
      <c r="J485" s="8"/>
      <c r="K485" s="4"/>
      <c r="L485" s="4"/>
      <c r="M485" s="8"/>
      <c r="N485" s="4"/>
      <c r="O485" s="4"/>
      <c r="P485" s="4"/>
      <c r="Q485" s="4"/>
      <c r="R485" s="8"/>
      <c r="S485" s="4"/>
      <c r="T485" s="8"/>
      <c r="U485" s="4"/>
      <c r="V485" s="4"/>
      <c r="W485" s="8"/>
      <c r="X485" s="4"/>
      <c r="Y485" s="4"/>
      <c r="Z485" s="4"/>
      <c r="AA485" s="4"/>
    </row>
    <row r="486" spans="1:27" ht="13.8">
      <c r="A486" s="4"/>
      <c r="B486" s="4"/>
      <c r="C486" s="4"/>
      <c r="D486" s="4"/>
      <c r="E486" s="4"/>
      <c r="F486" s="4"/>
      <c r="G486" s="4"/>
      <c r="H486" s="4"/>
      <c r="I486" s="8"/>
      <c r="J486" s="8"/>
      <c r="K486" s="4"/>
      <c r="L486" s="4"/>
      <c r="M486" s="8"/>
      <c r="N486" s="4"/>
      <c r="O486" s="4"/>
      <c r="P486" s="4"/>
      <c r="Q486" s="4"/>
      <c r="R486" s="8"/>
      <c r="S486" s="4"/>
      <c r="T486" s="8"/>
      <c r="U486" s="4"/>
      <c r="V486" s="4"/>
      <c r="W486" s="8"/>
      <c r="X486" s="4"/>
      <c r="Y486" s="4"/>
      <c r="Z486" s="4"/>
      <c r="AA486" s="4"/>
    </row>
    <row r="487" spans="1:27" ht="13.8">
      <c r="A487" s="4"/>
      <c r="B487" s="4"/>
      <c r="C487" s="4"/>
      <c r="D487" s="4"/>
      <c r="E487" s="4"/>
      <c r="F487" s="4"/>
      <c r="G487" s="4"/>
      <c r="H487" s="4"/>
      <c r="I487" s="8"/>
      <c r="J487" s="8"/>
      <c r="K487" s="4"/>
      <c r="L487" s="4"/>
      <c r="M487" s="8"/>
      <c r="N487" s="4"/>
      <c r="O487" s="4"/>
      <c r="P487" s="4"/>
      <c r="Q487" s="4"/>
      <c r="R487" s="8"/>
      <c r="S487" s="4"/>
      <c r="T487" s="8"/>
      <c r="U487" s="4"/>
      <c r="V487" s="4"/>
      <c r="W487" s="8"/>
      <c r="X487" s="4"/>
      <c r="Y487" s="4"/>
      <c r="Z487" s="4"/>
      <c r="AA487" s="4"/>
    </row>
    <row r="488" spans="1:27" ht="13.8">
      <c r="A488" s="4"/>
      <c r="B488" s="4"/>
      <c r="C488" s="4"/>
      <c r="D488" s="4"/>
      <c r="E488" s="4"/>
      <c r="F488" s="4"/>
      <c r="G488" s="4"/>
      <c r="H488" s="4"/>
      <c r="I488" s="8"/>
      <c r="J488" s="8"/>
      <c r="K488" s="4"/>
      <c r="L488" s="4"/>
      <c r="M488" s="8"/>
      <c r="N488" s="4"/>
      <c r="O488" s="4"/>
      <c r="P488" s="4"/>
      <c r="Q488" s="4"/>
      <c r="R488" s="8"/>
      <c r="S488" s="4"/>
      <c r="T488" s="8"/>
      <c r="U488" s="4"/>
      <c r="V488" s="4"/>
      <c r="W488" s="8"/>
      <c r="X488" s="4"/>
      <c r="Y488" s="4"/>
      <c r="Z488" s="4"/>
      <c r="AA488" s="4"/>
    </row>
    <row r="489" spans="1:27" ht="13.8">
      <c r="A489" s="4"/>
      <c r="B489" s="4"/>
      <c r="C489" s="4"/>
      <c r="D489" s="4"/>
      <c r="E489" s="4"/>
      <c r="F489" s="4"/>
      <c r="G489" s="4"/>
      <c r="H489" s="4"/>
      <c r="I489" s="8"/>
      <c r="J489" s="8"/>
      <c r="K489" s="4"/>
      <c r="L489" s="4"/>
      <c r="M489" s="8"/>
      <c r="N489" s="4"/>
      <c r="O489" s="4"/>
      <c r="P489" s="4"/>
      <c r="Q489" s="4"/>
      <c r="R489" s="8"/>
      <c r="S489" s="4"/>
      <c r="T489" s="8"/>
      <c r="U489" s="4"/>
      <c r="V489" s="4"/>
      <c r="W489" s="8"/>
      <c r="X489" s="4"/>
      <c r="Y489" s="4"/>
      <c r="Z489" s="4"/>
      <c r="AA489" s="4"/>
    </row>
    <row r="490" spans="1:27" ht="13.8">
      <c r="A490" s="4"/>
      <c r="B490" s="4"/>
      <c r="C490" s="4"/>
      <c r="D490" s="4"/>
      <c r="E490" s="4"/>
      <c r="F490" s="4"/>
      <c r="G490" s="4"/>
      <c r="H490" s="4"/>
      <c r="I490" s="8"/>
      <c r="J490" s="8"/>
      <c r="K490" s="4"/>
      <c r="L490" s="4"/>
      <c r="M490" s="8"/>
      <c r="N490" s="4"/>
      <c r="O490" s="4"/>
      <c r="P490" s="4"/>
      <c r="Q490" s="4"/>
      <c r="R490" s="8"/>
      <c r="S490" s="4"/>
      <c r="T490" s="8"/>
      <c r="U490" s="4"/>
      <c r="V490" s="4"/>
      <c r="W490" s="8"/>
      <c r="X490" s="4"/>
      <c r="Y490" s="4"/>
      <c r="Z490" s="4"/>
      <c r="AA490" s="4"/>
    </row>
    <row r="491" spans="1:27" ht="13.8">
      <c r="A491" s="4"/>
      <c r="B491" s="4"/>
      <c r="C491" s="4"/>
      <c r="D491" s="4"/>
      <c r="E491" s="4"/>
      <c r="F491" s="4"/>
      <c r="G491" s="4"/>
      <c r="H491" s="4"/>
      <c r="I491" s="8"/>
      <c r="J491" s="8"/>
      <c r="K491" s="4"/>
      <c r="L491" s="4"/>
      <c r="M491" s="8"/>
      <c r="N491" s="4"/>
      <c r="O491" s="4"/>
      <c r="P491" s="4"/>
      <c r="Q491" s="4"/>
      <c r="R491" s="8"/>
      <c r="S491" s="4"/>
      <c r="T491" s="8"/>
      <c r="U491" s="4"/>
      <c r="V491" s="4"/>
      <c r="W491" s="8"/>
      <c r="X491" s="4"/>
      <c r="Y491" s="4"/>
      <c r="Z491" s="4"/>
      <c r="AA491" s="4"/>
    </row>
    <row r="492" spans="1:27" ht="13.8">
      <c r="A492" s="4"/>
      <c r="B492" s="4"/>
      <c r="C492" s="4"/>
      <c r="D492" s="4"/>
      <c r="E492" s="4"/>
      <c r="F492" s="4"/>
      <c r="G492" s="4"/>
      <c r="H492" s="4"/>
      <c r="I492" s="8"/>
      <c r="J492" s="8"/>
      <c r="K492" s="4"/>
      <c r="L492" s="4"/>
      <c r="M492" s="8"/>
      <c r="N492" s="4"/>
      <c r="O492" s="4"/>
      <c r="P492" s="4"/>
      <c r="Q492" s="4"/>
      <c r="R492" s="8"/>
      <c r="S492" s="4"/>
      <c r="T492" s="8"/>
      <c r="U492" s="4"/>
      <c r="V492" s="4"/>
      <c r="W492" s="8"/>
      <c r="X492" s="4"/>
      <c r="Y492" s="4"/>
      <c r="Z492" s="4"/>
      <c r="AA492" s="4"/>
    </row>
    <row r="493" spans="1:27" ht="13.8">
      <c r="A493" s="4"/>
      <c r="B493" s="4"/>
      <c r="C493" s="4"/>
      <c r="D493" s="4"/>
      <c r="E493" s="4"/>
      <c r="F493" s="4"/>
      <c r="G493" s="4"/>
      <c r="H493" s="4"/>
      <c r="I493" s="8"/>
      <c r="J493" s="8"/>
      <c r="K493" s="4"/>
      <c r="L493" s="4"/>
      <c r="M493" s="8"/>
      <c r="N493" s="4"/>
      <c r="O493" s="4"/>
      <c r="P493" s="4"/>
      <c r="Q493" s="4"/>
      <c r="R493" s="8"/>
      <c r="S493" s="4"/>
      <c r="T493" s="8"/>
      <c r="U493" s="4"/>
      <c r="V493" s="4"/>
      <c r="W493" s="8"/>
      <c r="X493" s="4"/>
      <c r="Y493" s="4"/>
      <c r="Z493" s="4"/>
      <c r="AA493" s="4"/>
    </row>
    <row r="494" spans="1:27" ht="13.8">
      <c r="A494" s="4"/>
      <c r="B494" s="4"/>
      <c r="C494" s="4"/>
      <c r="D494" s="4"/>
      <c r="E494" s="4"/>
      <c r="F494" s="4"/>
      <c r="G494" s="4"/>
      <c r="H494" s="4"/>
      <c r="I494" s="8"/>
      <c r="J494" s="8"/>
      <c r="K494" s="4"/>
      <c r="L494" s="4"/>
      <c r="M494" s="8"/>
      <c r="N494" s="4"/>
      <c r="O494" s="4"/>
      <c r="P494" s="4"/>
      <c r="Q494" s="4"/>
      <c r="R494" s="8"/>
      <c r="S494" s="4"/>
      <c r="T494" s="8"/>
      <c r="U494" s="4"/>
      <c r="V494" s="4"/>
      <c r="W494" s="8"/>
      <c r="X494" s="4"/>
      <c r="Y494" s="4"/>
      <c r="Z494" s="4"/>
      <c r="AA494" s="4"/>
    </row>
    <row r="495" spans="1:27" ht="13.8">
      <c r="A495" s="4"/>
      <c r="B495" s="4"/>
      <c r="C495" s="4"/>
      <c r="D495" s="4"/>
      <c r="E495" s="4"/>
      <c r="F495" s="4"/>
      <c r="G495" s="4"/>
      <c r="H495" s="4"/>
      <c r="I495" s="8"/>
      <c r="J495" s="8"/>
      <c r="K495" s="4"/>
      <c r="L495" s="4"/>
      <c r="M495" s="8"/>
      <c r="N495" s="4"/>
      <c r="O495" s="4"/>
      <c r="P495" s="4"/>
      <c r="Q495" s="4"/>
      <c r="R495" s="8"/>
      <c r="S495" s="4"/>
      <c r="T495" s="8"/>
      <c r="U495" s="4"/>
      <c r="V495" s="4"/>
      <c r="W495" s="8"/>
      <c r="X495" s="4"/>
      <c r="Y495" s="4"/>
      <c r="Z495" s="4"/>
      <c r="AA495" s="4"/>
    </row>
    <row r="496" spans="1:27" ht="13.8">
      <c r="A496" s="4"/>
      <c r="B496" s="4"/>
      <c r="C496" s="4"/>
      <c r="D496" s="4"/>
      <c r="E496" s="4"/>
      <c r="F496" s="4"/>
      <c r="G496" s="4"/>
      <c r="H496" s="4"/>
      <c r="I496" s="8"/>
      <c r="J496" s="8"/>
      <c r="K496" s="4"/>
      <c r="L496" s="4"/>
      <c r="M496" s="8"/>
      <c r="N496" s="4"/>
      <c r="O496" s="4"/>
      <c r="P496" s="4"/>
      <c r="Q496" s="4"/>
      <c r="R496" s="8"/>
      <c r="S496" s="4"/>
      <c r="T496" s="8"/>
      <c r="U496" s="4"/>
      <c r="V496" s="4"/>
      <c r="W496" s="8"/>
      <c r="X496" s="4"/>
      <c r="Y496" s="4"/>
      <c r="Z496" s="4"/>
      <c r="AA496" s="4"/>
    </row>
    <row r="497" spans="1:27" ht="13.8">
      <c r="A497" s="4"/>
      <c r="B497" s="4"/>
      <c r="C497" s="4"/>
      <c r="D497" s="4"/>
      <c r="E497" s="4"/>
      <c r="F497" s="4"/>
      <c r="G497" s="4"/>
      <c r="H497" s="4"/>
      <c r="I497" s="8"/>
      <c r="J497" s="8"/>
      <c r="K497" s="4"/>
      <c r="L497" s="4"/>
      <c r="M497" s="8"/>
      <c r="N497" s="4"/>
      <c r="O497" s="4"/>
      <c r="P497" s="4"/>
      <c r="Q497" s="4"/>
      <c r="R497" s="8"/>
      <c r="S497" s="4"/>
      <c r="T497" s="8"/>
      <c r="U497" s="4"/>
      <c r="V497" s="4"/>
      <c r="W497" s="8"/>
      <c r="X497" s="4"/>
      <c r="Y497" s="4"/>
      <c r="Z497" s="4"/>
      <c r="AA497" s="4"/>
    </row>
    <row r="498" spans="1:27" ht="13.8">
      <c r="A498" s="4"/>
      <c r="B498" s="4"/>
      <c r="C498" s="4"/>
      <c r="D498" s="4"/>
      <c r="E498" s="4"/>
      <c r="F498" s="4"/>
      <c r="G498" s="4"/>
      <c r="H498" s="4"/>
      <c r="I498" s="8"/>
      <c r="J498" s="8"/>
      <c r="K498" s="4"/>
      <c r="L498" s="4"/>
      <c r="M498" s="8"/>
      <c r="N498" s="4"/>
      <c r="O498" s="4"/>
      <c r="P498" s="4"/>
      <c r="Q498" s="4"/>
      <c r="R498" s="8"/>
      <c r="S498" s="4"/>
      <c r="T498" s="8"/>
      <c r="U498" s="4"/>
      <c r="V498" s="4"/>
      <c r="W498" s="8"/>
      <c r="X498" s="4"/>
      <c r="Y498" s="4"/>
      <c r="Z498" s="4"/>
      <c r="AA498" s="4"/>
    </row>
    <row r="499" spans="1:27" ht="13.8">
      <c r="A499" s="4"/>
      <c r="B499" s="4"/>
      <c r="C499" s="4"/>
      <c r="D499" s="4"/>
      <c r="E499" s="4"/>
      <c r="F499" s="4"/>
      <c r="G499" s="4"/>
      <c r="H499" s="4"/>
      <c r="I499" s="8"/>
      <c r="J499" s="8"/>
      <c r="K499" s="4"/>
      <c r="L499" s="4"/>
      <c r="M499" s="8"/>
      <c r="N499" s="4"/>
      <c r="O499" s="4"/>
      <c r="P499" s="4"/>
      <c r="Q499" s="4"/>
      <c r="R499" s="8"/>
      <c r="S499" s="4"/>
      <c r="T499" s="8"/>
      <c r="U499" s="4"/>
      <c r="V499" s="4"/>
      <c r="W499" s="8"/>
      <c r="X499" s="4"/>
      <c r="Y499" s="4"/>
      <c r="Z499" s="4"/>
      <c r="AA499" s="4"/>
    </row>
    <row r="500" spans="1:27" ht="13.8">
      <c r="A500" s="4"/>
      <c r="B500" s="4"/>
      <c r="C500" s="4"/>
      <c r="D500" s="4"/>
      <c r="E500" s="4"/>
      <c r="F500" s="4"/>
      <c r="G500" s="4"/>
      <c r="H500" s="4"/>
      <c r="I500" s="8"/>
      <c r="J500" s="8"/>
      <c r="K500" s="4"/>
      <c r="L500" s="4"/>
      <c r="M500" s="8"/>
      <c r="N500" s="4"/>
      <c r="O500" s="4"/>
      <c r="P500" s="4"/>
      <c r="Q500" s="4"/>
      <c r="R500" s="8"/>
      <c r="S500" s="4"/>
      <c r="T500" s="8"/>
      <c r="U500" s="4"/>
      <c r="V500" s="4"/>
      <c r="W500" s="8"/>
      <c r="X500" s="4"/>
      <c r="Y500" s="4"/>
      <c r="Z500" s="4"/>
      <c r="AA500" s="4"/>
    </row>
    <row r="501" spans="1:27" ht="13.8">
      <c r="A501" s="4"/>
      <c r="B501" s="4"/>
      <c r="C501" s="4"/>
      <c r="D501" s="4"/>
      <c r="E501" s="4"/>
      <c r="F501" s="4"/>
      <c r="G501" s="4"/>
      <c r="H501" s="4"/>
      <c r="I501" s="8"/>
      <c r="J501" s="8"/>
      <c r="K501" s="4"/>
      <c r="L501" s="4"/>
      <c r="M501" s="8"/>
      <c r="N501" s="4"/>
      <c r="O501" s="4"/>
      <c r="P501" s="4"/>
      <c r="Q501" s="4"/>
      <c r="R501" s="8"/>
      <c r="S501" s="4"/>
      <c r="T501" s="8"/>
      <c r="U501" s="4"/>
      <c r="V501" s="4"/>
      <c r="W501" s="8"/>
      <c r="X501" s="4"/>
      <c r="Y501" s="4"/>
      <c r="Z501" s="4"/>
      <c r="AA501" s="4"/>
    </row>
    <row r="502" spans="1:27" ht="13.8">
      <c r="A502" s="4"/>
      <c r="B502" s="4"/>
      <c r="C502" s="4"/>
      <c r="D502" s="4"/>
      <c r="E502" s="4"/>
      <c r="F502" s="4"/>
      <c r="G502" s="4"/>
      <c r="H502" s="4"/>
      <c r="I502" s="8"/>
      <c r="J502" s="8"/>
      <c r="K502" s="4"/>
      <c r="L502" s="4"/>
      <c r="M502" s="8"/>
      <c r="N502" s="4"/>
      <c r="O502" s="4"/>
      <c r="P502" s="4"/>
      <c r="Q502" s="4"/>
      <c r="R502" s="8"/>
      <c r="S502" s="4"/>
      <c r="T502" s="8"/>
      <c r="U502" s="4"/>
      <c r="V502" s="4"/>
      <c r="W502" s="8"/>
      <c r="X502" s="4"/>
      <c r="Y502" s="4"/>
      <c r="Z502" s="4"/>
      <c r="AA502" s="4"/>
    </row>
    <row r="503" spans="1:27" ht="13.8">
      <c r="A503" s="4"/>
      <c r="B503" s="4"/>
      <c r="C503" s="4"/>
      <c r="D503" s="4"/>
      <c r="E503" s="4"/>
      <c r="F503" s="4"/>
      <c r="G503" s="4"/>
      <c r="H503" s="4"/>
      <c r="I503" s="8"/>
      <c r="J503" s="8"/>
      <c r="K503" s="4"/>
      <c r="L503" s="4"/>
      <c r="M503" s="8"/>
      <c r="N503" s="4"/>
      <c r="O503" s="4"/>
      <c r="P503" s="4"/>
      <c r="Q503" s="4"/>
      <c r="R503" s="8"/>
      <c r="S503" s="4"/>
      <c r="T503" s="8"/>
      <c r="U503" s="4"/>
      <c r="V503" s="4"/>
      <c r="W503" s="8"/>
      <c r="X503" s="4"/>
      <c r="Y503" s="4"/>
      <c r="Z503" s="4"/>
      <c r="AA503" s="4"/>
    </row>
    <row r="504" spans="1:27" ht="13.8">
      <c r="A504" s="4"/>
      <c r="B504" s="4"/>
      <c r="C504" s="4"/>
      <c r="D504" s="4"/>
      <c r="E504" s="4"/>
      <c r="F504" s="4"/>
      <c r="G504" s="4"/>
      <c r="H504" s="4"/>
      <c r="I504" s="8"/>
      <c r="J504" s="8"/>
      <c r="K504" s="4"/>
      <c r="L504" s="4"/>
      <c r="M504" s="8"/>
      <c r="N504" s="4"/>
      <c r="O504" s="4"/>
      <c r="P504" s="4"/>
      <c r="Q504" s="4"/>
      <c r="R504" s="8"/>
      <c r="S504" s="4"/>
      <c r="T504" s="8"/>
      <c r="U504" s="4"/>
      <c r="V504" s="4"/>
      <c r="W504" s="8"/>
      <c r="X504" s="4"/>
      <c r="Y504" s="4"/>
      <c r="Z504" s="4"/>
      <c r="AA504" s="4"/>
    </row>
    <row r="505" spans="1:27" ht="13.8">
      <c r="A505" s="4"/>
      <c r="B505" s="4"/>
      <c r="C505" s="4"/>
      <c r="D505" s="4"/>
      <c r="E505" s="4"/>
      <c r="F505" s="4"/>
      <c r="G505" s="4"/>
      <c r="H505" s="4"/>
      <c r="I505" s="8"/>
      <c r="J505" s="8"/>
      <c r="K505" s="4"/>
      <c r="L505" s="4"/>
      <c r="M505" s="8"/>
      <c r="N505" s="4"/>
      <c r="O505" s="4"/>
      <c r="P505" s="4"/>
      <c r="Q505" s="4"/>
      <c r="R505" s="8"/>
      <c r="S505" s="4"/>
      <c r="T505" s="8"/>
      <c r="U505" s="4"/>
      <c r="V505" s="4"/>
      <c r="W505" s="8"/>
      <c r="X505" s="4"/>
      <c r="Y505" s="4"/>
      <c r="Z505" s="4"/>
      <c r="AA505" s="4"/>
    </row>
    <row r="506" spans="1:27" ht="13.8">
      <c r="A506" s="4"/>
      <c r="B506" s="4"/>
      <c r="C506" s="4"/>
      <c r="D506" s="4"/>
      <c r="E506" s="4"/>
      <c r="F506" s="4"/>
      <c r="G506" s="4"/>
      <c r="H506" s="4"/>
      <c r="I506" s="8"/>
      <c r="J506" s="8"/>
      <c r="K506" s="4"/>
      <c r="L506" s="4"/>
      <c r="M506" s="8"/>
      <c r="N506" s="4"/>
      <c r="O506" s="4"/>
      <c r="P506" s="4"/>
      <c r="Q506" s="4"/>
      <c r="R506" s="8"/>
      <c r="S506" s="4"/>
      <c r="T506" s="8"/>
      <c r="U506" s="4"/>
      <c r="V506" s="4"/>
      <c r="W506" s="8"/>
      <c r="X506" s="4"/>
      <c r="Y506" s="4"/>
      <c r="Z506" s="4"/>
      <c r="AA506" s="4"/>
    </row>
    <row r="507" spans="1:27" ht="13.8">
      <c r="A507" s="4"/>
      <c r="B507" s="4"/>
      <c r="C507" s="4"/>
      <c r="D507" s="4"/>
      <c r="E507" s="4"/>
      <c r="F507" s="4"/>
      <c r="G507" s="4"/>
      <c r="H507" s="4"/>
      <c r="I507" s="8"/>
      <c r="J507" s="8"/>
      <c r="K507" s="4"/>
      <c r="L507" s="4"/>
      <c r="M507" s="8"/>
      <c r="N507" s="4"/>
      <c r="O507" s="4"/>
      <c r="P507" s="4"/>
      <c r="Q507" s="4"/>
      <c r="R507" s="8"/>
      <c r="S507" s="4"/>
      <c r="T507" s="8"/>
      <c r="U507" s="4"/>
      <c r="V507" s="4"/>
      <c r="W507" s="8"/>
      <c r="X507" s="4"/>
      <c r="Y507" s="4"/>
      <c r="Z507" s="4"/>
      <c r="AA507" s="4"/>
    </row>
    <row r="508" spans="1:27" ht="13.8">
      <c r="A508" s="4"/>
      <c r="B508" s="4"/>
      <c r="C508" s="4"/>
      <c r="D508" s="4"/>
      <c r="E508" s="4"/>
      <c r="F508" s="4"/>
      <c r="G508" s="4"/>
      <c r="H508" s="4"/>
      <c r="I508" s="8"/>
      <c r="J508" s="8"/>
      <c r="K508" s="4"/>
      <c r="L508" s="4"/>
      <c r="M508" s="8"/>
      <c r="N508" s="4"/>
      <c r="O508" s="4"/>
      <c r="P508" s="4"/>
      <c r="Q508" s="4"/>
      <c r="R508" s="8"/>
      <c r="S508" s="4"/>
      <c r="T508" s="8"/>
      <c r="U508" s="4"/>
      <c r="V508" s="4"/>
      <c r="W508" s="8"/>
      <c r="X508" s="4"/>
      <c r="Y508" s="4"/>
      <c r="Z508" s="4"/>
      <c r="AA508" s="4"/>
    </row>
    <row r="509" spans="1:27" ht="13.8">
      <c r="A509" s="4"/>
      <c r="B509" s="4"/>
      <c r="C509" s="4"/>
      <c r="D509" s="4"/>
      <c r="E509" s="4"/>
      <c r="F509" s="4"/>
      <c r="G509" s="4"/>
      <c r="H509" s="4"/>
      <c r="I509" s="8"/>
      <c r="J509" s="8"/>
      <c r="K509" s="4"/>
      <c r="L509" s="4"/>
      <c r="M509" s="8"/>
      <c r="N509" s="4"/>
      <c r="O509" s="4"/>
      <c r="P509" s="4"/>
      <c r="Q509" s="4"/>
      <c r="R509" s="8"/>
      <c r="S509" s="4"/>
      <c r="T509" s="8"/>
      <c r="U509" s="4"/>
      <c r="V509" s="4"/>
      <c r="W509" s="8"/>
      <c r="X509" s="4"/>
      <c r="Y509" s="4"/>
      <c r="Z509" s="4"/>
      <c r="AA509" s="4"/>
    </row>
    <row r="510" spans="1:27" ht="13.8">
      <c r="A510" s="4"/>
      <c r="B510" s="4"/>
      <c r="C510" s="4"/>
      <c r="D510" s="4"/>
      <c r="E510" s="4"/>
      <c r="F510" s="4"/>
      <c r="G510" s="4"/>
      <c r="H510" s="4"/>
      <c r="I510" s="8"/>
      <c r="J510" s="8"/>
      <c r="K510" s="4"/>
      <c r="L510" s="4"/>
      <c r="M510" s="8"/>
      <c r="N510" s="4"/>
      <c r="O510" s="4"/>
      <c r="P510" s="4"/>
      <c r="Q510" s="4"/>
      <c r="R510" s="8"/>
      <c r="S510" s="4"/>
      <c r="T510" s="8"/>
      <c r="U510" s="4"/>
      <c r="V510" s="4"/>
      <c r="W510" s="8"/>
      <c r="X510" s="4"/>
      <c r="Y510" s="4"/>
      <c r="Z510" s="4"/>
      <c r="AA510" s="4"/>
    </row>
    <row r="511" spans="1:27" ht="13.8">
      <c r="A511" s="4"/>
      <c r="B511" s="4"/>
      <c r="C511" s="4"/>
      <c r="D511" s="4"/>
      <c r="E511" s="4"/>
      <c r="F511" s="4"/>
      <c r="G511" s="4"/>
      <c r="H511" s="4"/>
      <c r="I511" s="8"/>
      <c r="J511" s="8"/>
      <c r="K511" s="4"/>
      <c r="L511" s="4"/>
      <c r="M511" s="8"/>
      <c r="N511" s="4"/>
      <c r="O511" s="4"/>
      <c r="P511" s="4"/>
      <c r="Q511" s="4"/>
      <c r="R511" s="8"/>
      <c r="S511" s="4"/>
      <c r="T511" s="8"/>
      <c r="U511" s="4"/>
      <c r="V511" s="4"/>
      <c r="W511" s="8"/>
      <c r="X511" s="4"/>
      <c r="Y511" s="4"/>
      <c r="Z511" s="4"/>
      <c r="AA511" s="4"/>
    </row>
    <row r="512" spans="1:27" ht="13.8">
      <c r="A512" s="4"/>
      <c r="B512" s="4"/>
      <c r="C512" s="4"/>
      <c r="D512" s="4"/>
      <c r="E512" s="4"/>
      <c r="F512" s="4"/>
      <c r="G512" s="4"/>
      <c r="H512" s="4"/>
      <c r="I512" s="8"/>
      <c r="J512" s="8"/>
      <c r="K512" s="4"/>
      <c r="L512" s="4"/>
      <c r="M512" s="8"/>
      <c r="N512" s="4"/>
      <c r="O512" s="4"/>
      <c r="P512" s="4"/>
      <c r="Q512" s="4"/>
      <c r="R512" s="8"/>
      <c r="S512" s="4"/>
      <c r="T512" s="8"/>
      <c r="U512" s="4"/>
      <c r="V512" s="4"/>
      <c r="W512" s="8"/>
      <c r="X512" s="4"/>
      <c r="Y512" s="4"/>
      <c r="Z512" s="4"/>
      <c r="AA512" s="4"/>
    </row>
    <row r="513" spans="1:27" ht="13.8">
      <c r="A513" s="4"/>
      <c r="B513" s="4"/>
      <c r="C513" s="4"/>
      <c r="D513" s="4"/>
      <c r="E513" s="4"/>
      <c r="F513" s="4"/>
      <c r="G513" s="4"/>
      <c r="H513" s="4"/>
      <c r="I513" s="8"/>
      <c r="J513" s="8"/>
      <c r="K513" s="4"/>
      <c r="L513" s="4"/>
      <c r="M513" s="8"/>
      <c r="N513" s="4"/>
      <c r="O513" s="4"/>
      <c r="P513" s="4"/>
      <c r="Q513" s="4"/>
      <c r="R513" s="8"/>
      <c r="S513" s="4"/>
      <c r="T513" s="8"/>
      <c r="U513" s="4"/>
      <c r="V513" s="4"/>
      <c r="W513" s="8"/>
      <c r="X513" s="4"/>
      <c r="Y513" s="4"/>
      <c r="Z513" s="4"/>
      <c r="AA513" s="4"/>
    </row>
    <row r="514" spans="1:27" ht="13.8">
      <c r="A514" s="4"/>
      <c r="B514" s="4"/>
      <c r="C514" s="4"/>
      <c r="D514" s="4"/>
      <c r="E514" s="4"/>
      <c r="F514" s="4"/>
      <c r="G514" s="4"/>
      <c r="H514" s="4"/>
      <c r="I514" s="8"/>
      <c r="J514" s="8"/>
      <c r="K514" s="4"/>
      <c r="L514" s="4"/>
      <c r="M514" s="8"/>
      <c r="N514" s="4"/>
      <c r="O514" s="4"/>
      <c r="P514" s="4"/>
      <c r="Q514" s="4"/>
      <c r="R514" s="8"/>
      <c r="S514" s="4"/>
      <c r="T514" s="8"/>
      <c r="U514" s="4"/>
      <c r="V514" s="4"/>
      <c r="W514" s="8"/>
      <c r="X514" s="4"/>
      <c r="Y514" s="4"/>
      <c r="Z514" s="4"/>
      <c r="AA514" s="4"/>
    </row>
    <row r="515" spans="1:27" ht="13.8">
      <c r="A515" s="4"/>
      <c r="B515" s="4"/>
      <c r="C515" s="4"/>
      <c r="D515" s="4"/>
      <c r="E515" s="4"/>
      <c r="F515" s="4"/>
      <c r="G515" s="4"/>
      <c r="H515" s="4"/>
      <c r="I515" s="8"/>
      <c r="J515" s="8"/>
      <c r="K515" s="4"/>
      <c r="L515" s="4"/>
      <c r="M515" s="8"/>
      <c r="N515" s="4"/>
      <c r="O515" s="4"/>
      <c r="P515" s="4"/>
      <c r="Q515" s="4"/>
      <c r="R515" s="8"/>
      <c r="S515" s="4"/>
      <c r="T515" s="8"/>
      <c r="U515" s="4"/>
      <c r="V515" s="4"/>
      <c r="W515" s="8"/>
      <c r="X515" s="4"/>
      <c r="Y515" s="4"/>
      <c r="Z515" s="4"/>
      <c r="AA515" s="4"/>
    </row>
    <row r="516" spans="1:27" ht="13.8">
      <c r="A516" s="4"/>
      <c r="B516" s="4"/>
      <c r="C516" s="4"/>
      <c r="D516" s="4"/>
      <c r="E516" s="4"/>
      <c r="F516" s="4"/>
      <c r="G516" s="4"/>
      <c r="H516" s="4"/>
      <c r="I516" s="8"/>
      <c r="J516" s="8"/>
      <c r="K516" s="4"/>
      <c r="L516" s="4"/>
      <c r="M516" s="8"/>
      <c r="N516" s="4"/>
      <c r="O516" s="4"/>
      <c r="P516" s="4"/>
      <c r="Q516" s="4"/>
      <c r="R516" s="8"/>
      <c r="S516" s="4"/>
      <c r="T516" s="8"/>
      <c r="U516" s="4"/>
      <c r="V516" s="4"/>
      <c r="W516" s="8"/>
      <c r="X516" s="4"/>
      <c r="Y516" s="4"/>
      <c r="Z516" s="4"/>
      <c r="AA516" s="4"/>
    </row>
    <row r="517" spans="1:27" ht="13.8">
      <c r="A517" s="4"/>
      <c r="B517" s="4"/>
      <c r="C517" s="4"/>
      <c r="D517" s="4"/>
      <c r="E517" s="4"/>
      <c r="F517" s="4"/>
      <c r="G517" s="4"/>
      <c r="H517" s="4"/>
      <c r="I517" s="8"/>
      <c r="J517" s="8"/>
      <c r="K517" s="4"/>
      <c r="L517" s="4"/>
      <c r="M517" s="8"/>
      <c r="N517" s="4"/>
      <c r="O517" s="4"/>
      <c r="P517" s="4"/>
      <c r="Q517" s="4"/>
      <c r="R517" s="8"/>
      <c r="S517" s="4"/>
      <c r="T517" s="8"/>
      <c r="U517" s="4"/>
      <c r="V517" s="4"/>
      <c r="W517" s="8"/>
      <c r="X517" s="4"/>
      <c r="Y517" s="4"/>
      <c r="Z517" s="4"/>
      <c r="AA517" s="4"/>
    </row>
    <row r="518" spans="1:27" ht="13.8">
      <c r="A518" s="4"/>
      <c r="B518" s="4"/>
      <c r="C518" s="4"/>
      <c r="D518" s="4"/>
      <c r="E518" s="4"/>
      <c r="F518" s="4"/>
      <c r="G518" s="4"/>
      <c r="H518" s="4"/>
      <c r="I518" s="8"/>
      <c r="J518" s="8"/>
      <c r="K518" s="4"/>
      <c r="L518" s="4"/>
      <c r="M518" s="8"/>
      <c r="N518" s="4"/>
      <c r="O518" s="4"/>
      <c r="P518" s="4"/>
      <c r="Q518" s="4"/>
      <c r="R518" s="8"/>
      <c r="S518" s="4"/>
      <c r="T518" s="8"/>
      <c r="U518" s="4"/>
      <c r="V518" s="4"/>
      <c r="W518" s="8"/>
      <c r="X518" s="4"/>
      <c r="Y518" s="4"/>
      <c r="Z518" s="4"/>
      <c r="AA518" s="4"/>
    </row>
    <row r="519" spans="1:27" ht="13.8">
      <c r="A519" s="4"/>
      <c r="B519" s="4"/>
      <c r="C519" s="4"/>
      <c r="D519" s="4"/>
      <c r="E519" s="4"/>
      <c r="F519" s="4"/>
      <c r="G519" s="4"/>
      <c r="H519" s="4"/>
      <c r="I519" s="8"/>
      <c r="J519" s="8"/>
      <c r="K519" s="4"/>
      <c r="L519" s="4"/>
      <c r="M519" s="8"/>
      <c r="N519" s="4"/>
      <c r="O519" s="4"/>
      <c r="P519" s="4"/>
      <c r="Q519" s="4"/>
      <c r="R519" s="8"/>
      <c r="S519" s="4"/>
      <c r="T519" s="8"/>
      <c r="U519" s="4"/>
      <c r="V519" s="4"/>
      <c r="W519" s="8"/>
      <c r="X519" s="4"/>
      <c r="Y519" s="4"/>
      <c r="Z519" s="4"/>
      <c r="AA519" s="4"/>
    </row>
    <row r="520" spans="1:27" ht="13.8">
      <c r="A520" s="4"/>
      <c r="B520" s="4"/>
      <c r="C520" s="4"/>
      <c r="D520" s="4"/>
      <c r="E520" s="4"/>
      <c r="F520" s="4"/>
      <c r="G520" s="4"/>
      <c r="H520" s="4"/>
      <c r="I520" s="8"/>
      <c r="J520" s="8"/>
      <c r="K520" s="4"/>
      <c r="L520" s="4"/>
      <c r="M520" s="8"/>
      <c r="N520" s="4"/>
      <c r="O520" s="4"/>
      <c r="P520" s="4"/>
      <c r="Q520" s="4"/>
      <c r="R520" s="8"/>
      <c r="S520" s="4"/>
      <c r="T520" s="8"/>
      <c r="U520" s="4"/>
      <c r="V520" s="4"/>
      <c r="W520" s="8"/>
      <c r="X520" s="4"/>
      <c r="Y520" s="4"/>
      <c r="Z520" s="4"/>
      <c r="AA520" s="4"/>
    </row>
    <row r="521" spans="1:27" ht="13.8">
      <c r="A521" s="4"/>
      <c r="B521" s="4"/>
      <c r="C521" s="4"/>
      <c r="D521" s="4"/>
      <c r="E521" s="4"/>
      <c r="F521" s="4"/>
      <c r="G521" s="4"/>
      <c r="H521" s="4"/>
      <c r="I521" s="8"/>
      <c r="J521" s="8"/>
      <c r="K521" s="4"/>
      <c r="L521" s="4"/>
      <c r="M521" s="8"/>
      <c r="N521" s="4"/>
      <c r="O521" s="4"/>
      <c r="P521" s="4"/>
      <c r="Q521" s="4"/>
      <c r="R521" s="8"/>
      <c r="S521" s="4"/>
      <c r="T521" s="8"/>
      <c r="U521" s="4"/>
      <c r="V521" s="4"/>
      <c r="W521" s="8"/>
      <c r="X521" s="4"/>
      <c r="Y521" s="4"/>
      <c r="Z521" s="4"/>
      <c r="AA521" s="4"/>
    </row>
    <row r="522" spans="1:27" ht="13.8">
      <c r="A522" s="4"/>
      <c r="B522" s="4"/>
      <c r="C522" s="4"/>
      <c r="D522" s="4"/>
      <c r="E522" s="4"/>
      <c r="F522" s="4"/>
      <c r="G522" s="4"/>
      <c r="H522" s="4"/>
      <c r="I522" s="8"/>
      <c r="J522" s="8"/>
      <c r="K522" s="4"/>
      <c r="L522" s="4"/>
      <c r="M522" s="8"/>
      <c r="N522" s="4"/>
      <c r="O522" s="4"/>
      <c r="P522" s="4"/>
      <c r="Q522" s="4"/>
      <c r="R522" s="8"/>
      <c r="S522" s="4"/>
      <c r="T522" s="8"/>
      <c r="U522" s="4"/>
      <c r="V522" s="4"/>
      <c r="W522" s="8"/>
      <c r="X522" s="4"/>
      <c r="Y522" s="4"/>
      <c r="Z522" s="4"/>
      <c r="AA522" s="4"/>
    </row>
    <row r="523" spans="1:27" ht="13.8">
      <c r="A523" s="4"/>
      <c r="B523" s="4"/>
      <c r="C523" s="4"/>
      <c r="D523" s="4"/>
      <c r="E523" s="4"/>
      <c r="F523" s="4"/>
      <c r="G523" s="4"/>
      <c r="H523" s="4"/>
      <c r="I523" s="8"/>
      <c r="J523" s="8"/>
      <c r="K523" s="4"/>
      <c r="L523" s="4"/>
      <c r="M523" s="8"/>
      <c r="N523" s="4"/>
      <c r="O523" s="4"/>
      <c r="P523" s="4"/>
      <c r="Q523" s="4"/>
      <c r="R523" s="8"/>
      <c r="S523" s="4"/>
      <c r="T523" s="8"/>
      <c r="U523" s="4"/>
      <c r="V523" s="4"/>
      <c r="W523" s="8"/>
      <c r="X523" s="4"/>
      <c r="Y523" s="4"/>
      <c r="Z523" s="4"/>
      <c r="AA523" s="4"/>
    </row>
    <row r="524" spans="1:27" ht="13.8">
      <c r="A524" s="4"/>
      <c r="B524" s="4"/>
      <c r="C524" s="4"/>
      <c r="D524" s="4"/>
      <c r="E524" s="4"/>
      <c r="F524" s="4"/>
      <c r="G524" s="4"/>
      <c r="H524" s="4"/>
      <c r="I524" s="8"/>
      <c r="J524" s="8"/>
      <c r="K524" s="4"/>
      <c r="L524" s="4"/>
      <c r="M524" s="8"/>
      <c r="N524" s="4"/>
      <c r="O524" s="4"/>
      <c r="P524" s="4"/>
      <c r="Q524" s="4"/>
      <c r="R524" s="8"/>
      <c r="S524" s="4"/>
      <c r="T524" s="8"/>
      <c r="U524" s="4"/>
      <c r="V524" s="4"/>
      <c r="W524" s="8"/>
      <c r="X524" s="4"/>
      <c r="Y524" s="4"/>
      <c r="Z524" s="4"/>
      <c r="AA524" s="4"/>
    </row>
    <row r="525" spans="1:27" ht="13.8">
      <c r="A525" s="4"/>
      <c r="B525" s="4"/>
      <c r="C525" s="4"/>
      <c r="D525" s="4"/>
      <c r="E525" s="4"/>
      <c r="F525" s="4"/>
      <c r="G525" s="4"/>
      <c r="H525" s="4"/>
      <c r="I525" s="8"/>
      <c r="J525" s="8"/>
      <c r="K525" s="4"/>
      <c r="L525" s="4"/>
      <c r="M525" s="8"/>
      <c r="N525" s="4"/>
      <c r="O525" s="4"/>
      <c r="P525" s="4"/>
      <c r="Q525" s="4"/>
      <c r="R525" s="8"/>
      <c r="S525" s="4"/>
      <c r="T525" s="8"/>
      <c r="U525" s="4"/>
      <c r="V525" s="4"/>
      <c r="W525" s="8"/>
      <c r="X525" s="4"/>
      <c r="Y525" s="4"/>
      <c r="Z525" s="4"/>
      <c r="AA525" s="4"/>
    </row>
    <row r="526" spans="1:27" ht="13.8">
      <c r="A526" s="4"/>
      <c r="B526" s="4"/>
      <c r="C526" s="4"/>
      <c r="D526" s="4"/>
      <c r="E526" s="4"/>
      <c r="F526" s="4"/>
      <c r="G526" s="4"/>
      <c r="H526" s="4"/>
      <c r="I526" s="8"/>
      <c r="J526" s="8"/>
      <c r="K526" s="4"/>
      <c r="L526" s="4"/>
      <c r="M526" s="8"/>
      <c r="N526" s="4"/>
      <c r="O526" s="4"/>
      <c r="P526" s="4"/>
      <c r="Q526" s="4"/>
      <c r="R526" s="8"/>
      <c r="S526" s="4"/>
      <c r="T526" s="8"/>
      <c r="U526" s="4"/>
      <c r="V526" s="4"/>
      <c r="W526" s="8"/>
      <c r="X526" s="4"/>
      <c r="Y526" s="4"/>
      <c r="Z526" s="4"/>
      <c r="AA526" s="4"/>
    </row>
    <row r="527" spans="1:27" ht="13.8">
      <c r="A527" s="4"/>
      <c r="B527" s="4"/>
      <c r="C527" s="4"/>
      <c r="D527" s="4"/>
      <c r="E527" s="4"/>
      <c r="F527" s="4"/>
      <c r="G527" s="4"/>
      <c r="H527" s="4"/>
      <c r="I527" s="8"/>
      <c r="J527" s="8"/>
      <c r="K527" s="4"/>
      <c r="L527" s="4"/>
      <c r="M527" s="8"/>
      <c r="N527" s="4"/>
      <c r="O527" s="4"/>
      <c r="P527" s="4"/>
      <c r="Q527" s="4"/>
      <c r="R527" s="8"/>
      <c r="S527" s="4"/>
      <c r="T527" s="8"/>
      <c r="U527" s="4"/>
      <c r="V527" s="4"/>
      <c r="W527" s="8"/>
      <c r="X527" s="4"/>
      <c r="Y527" s="4"/>
      <c r="Z527" s="4"/>
      <c r="AA527" s="4"/>
    </row>
    <row r="528" spans="1:27" ht="13.8">
      <c r="A528" s="4"/>
      <c r="B528" s="4"/>
      <c r="C528" s="4"/>
      <c r="D528" s="4"/>
      <c r="E528" s="4"/>
      <c r="F528" s="4"/>
      <c r="G528" s="4"/>
      <c r="H528" s="4"/>
      <c r="I528" s="8"/>
      <c r="J528" s="8"/>
      <c r="K528" s="4"/>
      <c r="L528" s="4"/>
      <c r="M528" s="8"/>
      <c r="N528" s="4"/>
      <c r="O528" s="4"/>
      <c r="P528" s="4"/>
      <c r="Q528" s="4"/>
      <c r="R528" s="8"/>
      <c r="S528" s="4"/>
      <c r="T528" s="8"/>
      <c r="U528" s="4"/>
      <c r="V528" s="4"/>
      <c r="W528" s="8"/>
      <c r="X528" s="4"/>
      <c r="Y528" s="4"/>
      <c r="Z528" s="4"/>
      <c r="AA528" s="4"/>
    </row>
    <row r="529" spans="1:27" ht="13.8">
      <c r="A529" s="4"/>
      <c r="B529" s="4"/>
      <c r="C529" s="4"/>
      <c r="D529" s="4"/>
      <c r="E529" s="4"/>
      <c r="F529" s="4"/>
      <c r="G529" s="4"/>
      <c r="H529" s="4"/>
      <c r="I529" s="8"/>
      <c r="J529" s="8"/>
      <c r="K529" s="4"/>
      <c r="L529" s="4"/>
      <c r="M529" s="8"/>
      <c r="N529" s="4"/>
      <c r="O529" s="4"/>
      <c r="P529" s="4"/>
      <c r="Q529" s="4"/>
      <c r="R529" s="8"/>
      <c r="S529" s="4"/>
      <c r="T529" s="8"/>
      <c r="U529" s="4"/>
      <c r="V529" s="4"/>
      <c r="W529" s="8"/>
      <c r="X529" s="4"/>
      <c r="Y529" s="4"/>
      <c r="Z529" s="4"/>
      <c r="AA529" s="4"/>
    </row>
    <row r="530" spans="1:27" ht="13.8">
      <c r="A530" s="4"/>
      <c r="B530" s="4"/>
      <c r="C530" s="4"/>
      <c r="D530" s="4"/>
      <c r="E530" s="4"/>
      <c r="F530" s="4"/>
      <c r="G530" s="4"/>
      <c r="H530" s="4"/>
      <c r="I530" s="8"/>
      <c r="J530" s="8"/>
      <c r="K530" s="4"/>
      <c r="L530" s="4"/>
      <c r="M530" s="8"/>
      <c r="N530" s="4"/>
      <c r="O530" s="4"/>
      <c r="P530" s="4"/>
      <c r="Q530" s="4"/>
      <c r="R530" s="8"/>
      <c r="S530" s="4"/>
      <c r="T530" s="8"/>
      <c r="U530" s="4"/>
      <c r="V530" s="4"/>
      <c r="W530" s="8"/>
      <c r="X530" s="4"/>
      <c r="Y530" s="4"/>
      <c r="Z530" s="4"/>
      <c r="AA530" s="4"/>
    </row>
    <row r="531" spans="1:27" ht="13.8">
      <c r="A531" s="4"/>
      <c r="B531" s="4"/>
      <c r="C531" s="4"/>
      <c r="D531" s="4"/>
      <c r="E531" s="4"/>
      <c r="F531" s="4"/>
      <c r="G531" s="4"/>
      <c r="H531" s="4"/>
      <c r="I531" s="8"/>
      <c r="J531" s="8"/>
      <c r="K531" s="4"/>
      <c r="L531" s="4"/>
      <c r="M531" s="8"/>
      <c r="N531" s="4"/>
      <c r="O531" s="4"/>
      <c r="P531" s="4"/>
      <c r="Q531" s="4"/>
      <c r="R531" s="8"/>
      <c r="S531" s="4"/>
      <c r="T531" s="8"/>
      <c r="U531" s="4"/>
      <c r="V531" s="4"/>
      <c r="W531" s="8"/>
      <c r="X531" s="4"/>
      <c r="Y531" s="4"/>
      <c r="Z531" s="4"/>
      <c r="AA531" s="4"/>
    </row>
    <row r="532" spans="1:27" ht="13.8">
      <c r="A532" s="4"/>
      <c r="B532" s="4"/>
      <c r="C532" s="4"/>
      <c r="D532" s="4"/>
      <c r="E532" s="4"/>
      <c r="F532" s="4"/>
      <c r="G532" s="4"/>
      <c r="H532" s="4"/>
      <c r="I532" s="8"/>
      <c r="J532" s="8"/>
      <c r="K532" s="4"/>
      <c r="L532" s="4"/>
      <c r="M532" s="8"/>
      <c r="N532" s="4"/>
      <c r="O532" s="4"/>
      <c r="P532" s="4"/>
      <c r="Q532" s="4"/>
      <c r="R532" s="8"/>
      <c r="S532" s="4"/>
      <c r="T532" s="8"/>
      <c r="U532" s="4"/>
      <c r="V532" s="4"/>
      <c r="W532" s="8"/>
      <c r="X532" s="4"/>
      <c r="Y532" s="4"/>
      <c r="Z532" s="4"/>
      <c r="AA532" s="4"/>
    </row>
    <row r="533" spans="1:27" ht="13.8">
      <c r="A533" s="4"/>
      <c r="B533" s="4"/>
      <c r="C533" s="4"/>
      <c r="D533" s="4"/>
      <c r="E533" s="4"/>
      <c r="F533" s="4"/>
      <c r="G533" s="4"/>
      <c r="H533" s="4"/>
      <c r="I533" s="8"/>
      <c r="J533" s="8"/>
      <c r="K533" s="4"/>
      <c r="L533" s="4"/>
      <c r="M533" s="8"/>
      <c r="N533" s="4"/>
      <c r="O533" s="4"/>
      <c r="P533" s="4"/>
      <c r="Q533" s="4"/>
      <c r="R533" s="8"/>
      <c r="S533" s="4"/>
      <c r="T533" s="8"/>
      <c r="U533" s="4"/>
      <c r="V533" s="4"/>
      <c r="W533" s="8"/>
      <c r="X533" s="4"/>
      <c r="Y533" s="4"/>
      <c r="Z533" s="4"/>
      <c r="AA533" s="4"/>
    </row>
    <row r="534" spans="1:27" ht="13.8">
      <c r="A534" s="4"/>
      <c r="B534" s="4"/>
      <c r="C534" s="4"/>
      <c r="D534" s="4"/>
      <c r="E534" s="4"/>
      <c r="F534" s="4"/>
      <c r="G534" s="4"/>
      <c r="H534" s="4"/>
      <c r="I534" s="8"/>
      <c r="J534" s="8"/>
      <c r="K534" s="4"/>
      <c r="L534" s="4"/>
      <c r="M534" s="8"/>
      <c r="N534" s="4"/>
      <c r="O534" s="4"/>
      <c r="P534" s="4"/>
      <c r="Q534" s="4"/>
      <c r="R534" s="8"/>
      <c r="S534" s="4"/>
      <c r="T534" s="8"/>
      <c r="U534" s="4"/>
      <c r="V534" s="4"/>
      <c r="W534" s="8"/>
      <c r="X534" s="4"/>
      <c r="Y534" s="4"/>
      <c r="Z534" s="4"/>
      <c r="AA534" s="4"/>
    </row>
    <row r="535" spans="1:27" ht="13.8">
      <c r="A535" s="4"/>
      <c r="B535" s="4"/>
      <c r="C535" s="4"/>
      <c r="D535" s="4"/>
      <c r="E535" s="4"/>
      <c r="F535" s="4"/>
      <c r="G535" s="4"/>
      <c r="H535" s="4"/>
      <c r="I535" s="8"/>
      <c r="J535" s="8"/>
      <c r="K535" s="4"/>
      <c r="L535" s="4"/>
      <c r="M535" s="8"/>
      <c r="N535" s="4"/>
      <c r="O535" s="4"/>
      <c r="P535" s="4"/>
      <c r="Q535" s="4"/>
      <c r="R535" s="8"/>
      <c r="S535" s="4"/>
      <c r="T535" s="8"/>
      <c r="U535" s="4"/>
      <c r="V535" s="4"/>
      <c r="W535" s="8"/>
      <c r="X535" s="4"/>
      <c r="Y535" s="4"/>
      <c r="Z535" s="4"/>
      <c r="AA535" s="4"/>
    </row>
    <row r="536" spans="1:27" ht="13.8">
      <c r="A536" s="4"/>
      <c r="B536" s="4"/>
      <c r="C536" s="4"/>
      <c r="D536" s="4"/>
      <c r="E536" s="4"/>
      <c r="F536" s="4"/>
      <c r="G536" s="4"/>
      <c r="H536" s="4"/>
      <c r="I536" s="8"/>
      <c r="J536" s="8"/>
      <c r="K536" s="4"/>
      <c r="L536" s="4"/>
      <c r="M536" s="8"/>
      <c r="N536" s="4"/>
      <c r="O536" s="4"/>
      <c r="P536" s="4"/>
      <c r="Q536" s="4"/>
      <c r="R536" s="8"/>
      <c r="S536" s="4"/>
      <c r="T536" s="8"/>
      <c r="U536" s="4"/>
      <c r="V536" s="4"/>
      <c r="W536" s="8"/>
      <c r="X536" s="4"/>
      <c r="Y536" s="4"/>
      <c r="Z536" s="4"/>
      <c r="AA536" s="4"/>
    </row>
    <row r="537" spans="1:27" ht="13.8">
      <c r="A537" s="4"/>
      <c r="B537" s="4"/>
      <c r="C537" s="4"/>
      <c r="D537" s="4"/>
      <c r="E537" s="4"/>
      <c r="F537" s="4"/>
      <c r="G537" s="4"/>
      <c r="H537" s="4"/>
      <c r="I537" s="8"/>
      <c r="J537" s="8"/>
      <c r="K537" s="4"/>
      <c r="L537" s="4"/>
      <c r="M537" s="8"/>
      <c r="N537" s="4"/>
      <c r="O537" s="4"/>
      <c r="P537" s="4"/>
      <c r="Q537" s="4"/>
      <c r="R537" s="8"/>
      <c r="S537" s="4"/>
      <c r="T537" s="8"/>
      <c r="U537" s="4"/>
      <c r="V537" s="4"/>
      <c r="W537" s="8"/>
      <c r="X537" s="4"/>
      <c r="Y537" s="4"/>
      <c r="Z537" s="4"/>
      <c r="AA537" s="4"/>
    </row>
    <row r="538" spans="1:27" ht="13.8">
      <c r="A538" s="4"/>
      <c r="B538" s="4"/>
      <c r="C538" s="4"/>
      <c r="D538" s="4"/>
      <c r="E538" s="4"/>
      <c r="F538" s="4"/>
      <c r="G538" s="4"/>
      <c r="H538" s="4"/>
      <c r="I538" s="8"/>
      <c r="J538" s="8"/>
      <c r="K538" s="4"/>
      <c r="L538" s="4"/>
      <c r="M538" s="8"/>
      <c r="N538" s="4"/>
      <c r="O538" s="4"/>
      <c r="P538" s="4"/>
      <c r="Q538" s="4"/>
      <c r="R538" s="8"/>
      <c r="S538" s="4"/>
      <c r="T538" s="8"/>
      <c r="U538" s="4"/>
      <c r="V538" s="4"/>
      <c r="W538" s="8"/>
      <c r="X538" s="4"/>
      <c r="Y538" s="4"/>
      <c r="Z538" s="4"/>
      <c r="AA538" s="4"/>
    </row>
    <row r="539" spans="1:27" ht="13.8">
      <c r="A539" s="4"/>
      <c r="B539" s="4"/>
      <c r="C539" s="4"/>
      <c r="D539" s="4"/>
      <c r="E539" s="4"/>
      <c r="F539" s="4"/>
      <c r="G539" s="4"/>
      <c r="H539" s="4"/>
      <c r="I539" s="8"/>
      <c r="J539" s="8"/>
      <c r="K539" s="4"/>
      <c r="L539" s="4"/>
      <c r="M539" s="8"/>
      <c r="N539" s="4"/>
      <c r="O539" s="4"/>
      <c r="P539" s="4"/>
      <c r="Q539" s="4"/>
      <c r="R539" s="8"/>
      <c r="S539" s="4"/>
      <c r="T539" s="8"/>
      <c r="U539" s="4"/>
      <c r="V539" s="4"/>
      <c r="W539" s="8"/>
      <c r="X539" s="4"/>
      <c r="Y539" s="4"/>
      <c r="Z539" s="4"/>
      <c r="AA539" s="4"/>
    </row>
    <row r="540" spans="1:27" ht="13.8">
      <c r="A540" s="4"/>
      <c r="B540" s="4"/>
      <c r="C540" s="4"/>
      <c r="D540" s="4"/>
      <c r="E540" s="4"/>
      <c r="F540" s="4"/>
      <c r="G540" s="4"/>
      <c r="H540" s="4"/>
      <c r="I540" s="8"/>
      <c r="J540" s="8"/>
      <c r="K540" s="4"/>
      <c r="L540" s="4"/>
      <c r="M540" s="8"/>
      <c r="N540" s="4"/>
      <c r="O540" s="4"/>
      <c r="P540" s="4"/>
      <c r="Q540" s="4"/>
      <c r="R540" s="8"/>
      <c r="S540" s="4"/>
      <c r="T540" s="8"/>
      <c r="U540" s="4"/>
      <c r="V540" s="4"/>
      <c r="W540" s="8"/>
      <c r="X540" s="4"/>
      <c r="Y540" s="4"/>
      <c r="Z540" s="4"/>
      <c r="AA540" s="4"/>
    </row>
    <row r="541" spans="1:27" ht="13.8">
      <c r="A541" s="4"/>
      <c r="B541" s="4"/>
      <c r="C541" s="4"/>
      <c r="D541" s="4"/>
      <c r="E541" s="4"/>
      <c r="F541" s="4"/>
      <c r="G541" s="4"/>
      <c r="H541" s="4"/>
      <c r="I541" s="8"/>
      <c r="J541" s="8"/>
      <c r="K541" s="4"/>
      <c r="L541" s="4"/>
      <c r="M541" s="8"/>
      <c r="N541" s="4"/>
      <c r="O541" s="4"/>
      <c r="P541" s="4"/>
      <c r="Q541" s="4"/>
      <c r="R541" s="8"/>
      <c r="S541" s="4"/>
      <c r="T541" s="8"/>
      <c r="U541" s="4"/>
      <c r="V541" s="4"/>
      <c r="W541" s="8"/>
      <c r="X541" s="4"/>
      <c r="Y541" s="4"/>
      <c r="Z541" s="4"/>
      <c r="AA541" s="4"/>
    </row>
    <row r="542" spans="1:27" ht="13.8">
      <c r="A542" s="4"/>
      <c r="B542" s="4"/>
      <c r="C542" s="4"/>
      <c r="D542" s="4"/>
      <c r="E542" s="4"/>
      <c r="F542" s="4"/>
      <c r="G542" s="4"/>
      <c r="H542" s="4"/>
      <c r="I542" s="8"/>
      <c r="J542" s="8"/>
      <c r="K542" s="4"/>
      <c r="L542" s="4"/>
      <c r="M542" s="8"/>
      <c r="N542" s="4"/>
      <c r="O542" s="4"/>
      <c r="P542" s="4"/>
      <c r="Q542" s="4"/>
      <c r="R542" s="8"/>
      <c r="S542" s="4"/>
      <c r="T542" s="8"/>
      <c r="U542" s="4"/>
      <c r="V542" s="4"/>
      <c r="W542" s="8"/>
      <c r="X542" s="4"/>
      <c r="Y542" s="4"/>
      <c r="Z542" s="4"/>
      <c r="AA542" s="4"/>
    </row>
    <row r="543" spans="1:27" ht="13.8">
      <c r="A543" s="4"/>
      <c r="B543" s="4"/>
      <c r="C543" s="4"/>
      <c r="D543" s="4"/>
      <c r="E543" s="4"/>
      <c r="F543" s="4"/>
      <c r="G543" s="4"/>
      <c r="H543" s="4"/>
      <c r="I543" s="8"/>
      <c r="J543" s="8"/>
      <c r="K543" s="4"/>
      <c r="L543" s="4"/>
      <c r="M543" s="8"/>
      <c r="N543" s="4"/>
      <c r="O543" s="4"/>
      <c r="P543" s="4"/>
      <c r="Q543" s="4"/>
      <c r="R543" s="8"/>
      <c r="S543" s="4"/>
      <c r="T543" s="8"/>
      <c r="U543" s="4"/>
      <c r="V543" s="4"/>
      <c r="W543" s="8"/>
      <c r="X543" s="4"/>
      <c r="Y543" s="4"/>
      <c r="Z543" s="4"/>
      <c r="AA543" s="4"/>
    </row>
    <row r="544" spans="1:27" ht="13.8">
      <c r="A544" s="4"/>
      <c r="B544" s="4"/>
      <c r="C544" s="4"/>
      <c r="D544" s="4"/>
      <c r="E544" s="4"/>
      <c r="F544" s="4"/>
      <c r="G544" s="4"/>
      <c r="H544" s="4"/>
      <c r="I544" s="8"/>
      <c r="J544" s="8"/>
      <c r="K544" s="4"/>
      <c r="L544" s="4"/>
      <c r="M544" s="8"/>
      <c r="N544" s="4"/>
      <c r="O544" s="4"/>
      <c r="P544" s="4"/>
      <c r="Q544" s="4"/>
      <c r="R544" s="8"/>
      <c r="S544" s="4"/>
      <c r="T544" s="8"/>
      <c r="U544" s="4"/>
      <c r="V544" s="4"/>
      <c r="W544" s="8"/>
      <c r="X544" s="4"/>
      <c r="Y544" s="4"/>
      <c r="Z544" s="4"/>
      <c r="AA544" s="4"/>
    </row>
    <row r="545" spans="1:27" ht="13.8">
      <c r="A545" s="4"/>
      <c r="B545" s="4"/>
      <c r="C545" s="4"/>
      <c r="D545" s="4"/>
      <c r="E545" s="4"/>
      <c r="F545" s="4"/>
      <c r="G545" s="4"/>
      <c r="H545" s="4"/>
      <c r="I545" s="8"/>
      <c r="J545" s="8"/>
      <c r="K545" s="4"/>
      <c r="L545" s="4"/>
      <c r="M545" s="8"/>
      <c r="N545" s="4"/>
      <c r="O545" s="4"/>
      <c r="P545" s="4"/>
      <c r="Q545" s="4"/>
      <c r="R545" s="8"/>
      <c r="S545" s="4"/>
      <c r="T545" s="8"/>
      <c r="U545" s="4"/>
      <c r="V545" s="4"/>
      <c r="W545" s="8"/>
      <c r="X545" s="4"/>
      <c r="Y545" s="4"/>
      <c r="Z545" s="4"/>
      <c r="AA545" s="4"/>
    </row>
    <row r="546" spans="1:27" ht="13.8">
      <c r="A546" s="4"/>
      <c r="B546" s="4"/>
      <c r="C546" s="4"/>
      <c r="D546" s="4"/>
      <c r="E546" s="4"/>
      <c r="F546" s="4"/>
      <c r="G546" s="4"/>
      <c r="H546" s="4"/>
      <c r="I546" s="8"/>
      <c r="J546" s="8"/>
      <c r="K546" s="4"/>
      <c r="L546" s="4"/>
      <c r="M546" s="8"/>
      <c r="N546" s="4"/>
      <c r="O546" s="4"/>
      <c r="P546" s="4"/>
      <c r="Q546" s="4"/>
      <c r="R546" s="8"/>
      <c r="S546" s="4"/>
      <c r="T546" s="8"/>
      <c r="U546" s="4"/>
      <c r="V546" s="4"/>
      <c r="W546" s="8"/>
      <c r="X546" s="4"/>
      <c r="Y546" s="4"/>
      <c r="Z546" s="4"/>
      <c r="AA546" s="4"/>
    </row>
    <row r="547" spans="1:27" ht="13.8">
      <c r="A547" s="4"/>
      <c r="B547" s="4"/>
      <c r="C547" s="4"/>
      <c r="D547" s="4"/>
      <c r="E547" s="4"/>
      <c r="F547" s="4"/>
      <c r="G547" s="4"/>
      <c r="H547" s="4"/>
      <c r="I547" s="8"/>
      <c r="J547" s="8"/>
      <c r="K547" s="4"/>
      <c r="L547" s="4"/>
      <c r="M547" s="8"/>
      <c r="N547" s="4"/>
      <c r="O547" s="4"/>
      <c r="P547" s="4"/>
      <c r="Q547" s="4"/>
      <c r="R547" s="8"/>
      <c r="S547" s="4"/>
      <c r="T547" s="8"/>
      <c r="U547" s="4"/>
      <c r="V547" s="4"/>
      <c r="W547" s="8"/>
      <c r="X547" s="4"/>
      <c r="Y547" s="4"/>
      <c r="Z547" s="4"/>
      <c r="AA547" s="4"/>
    </row>
    <row r="548" spans="1:27" ht="13.8">
      <c r="A548" s="4"/>
      <c r="B548" s="4"/>
      <c r="C548" s="4"/>
      <c r="D548" s="4"/>
      <c r="E548" s="4"/>
      <c r="F548" s="4"/>
      <c r="G548" s="4"/>
      <c r="H548" s="4"/>
      <c r="I548" s="8"/>
      <c r="J548" s="8"/>
      <c r="K548" s="4"/>
      <c r="L548" s="4"/>
      <c r="M548" s="8"/>
      <c r="N548" s="4"/>
      <c r="O548" s="4"/>
      <c r="P548" s="4"/>
      <c r="Q548" s="4"/>
      <c r="R548" s="8"/>
      <c r="S548" s="4"/>
      <c r="T548" s="8"/>
      <c r="U548" s="4"/>
      <c r="V548" s="4"/>
      <c r="W548" s="8"/>
      <c r="X548" s="4"/>
      <c r="Y548" s="4"/>
      <c r="Z548" s="4"/>
      <c r="AA548" s="4"/>
    </row>
    <row r="549" spans="1:27" ht="13.8">
      <c r="A549" s="4"/>
      <c r="B549" s="4"/>
      <c r="C549" s="4"/>
      <c r="D549" s="4"/>
      <c r="E549" s="4"/>
      <c r="F549" s="4"/>
      <c r="G549" s="4"/>
      <c r="H549" s="4"/>
      <c r="I549" s="8"/>
      <c r="J549" s="8"/>
      <c r="K549" s="4"/>
      <c r="L549" s="4"/>
      <c r="M549" s="8"/>
      <c r="N549" s="4"/>
      <c r="O549" s="4"/>
      <c r="P549" s="4"/>
      <c r="Q549" s="4"/>
      <c r="R549" s="8"/>
      <c r="S549" s="4"/>
      <c r="T549" s="8"/>
      <c r="U549" s="4"/>
      <c r="V549" s="4"/>
      <c r="W549" s="8"/>
      <c r="X549" s="4"/>
      <c r="Y549" s="4"/>
      <c r="Z549" s="4"/>
      <c r="AA549" s="4"/>
    </row>
    <row r="550" spans="1:27" ht="13.8">
      <c r="A550" s="4"/>
      <c r="B550" s="4"/>
      <c r="C550" s="4"/>
      <c r="D550" s="4"/>
      <c r="E550" s="4"/>
      <c r="F550" s="4"/>
      <c r="G550" s="4"/>
      <c r="H550" s="4"/>
      <c r="I550" s="8"/>
      <c r="J550" s="8"/>
      <c r="K550" s="4"/>
      <c r="L550" s="4"/>
      <c r="M550" s="8"/>
      <c r="N550" s="4"/>
      <c r="O550" s="4"/>
      <c r="P550" s="4"/>
      <c r="Q550" s="4"/>
      <c r="R550" s="8"/>
      <c r="S550" s="4"/>
      <c r="T550" s="8"/>
      <c r="U550" s="4"/>
      <c r="V550" s="4"/>
      <c r="W550" s="8"/>
      <c r="X550" s="4"/>
      <c r="Y550" s="4"/>
      <c r="Z550" s="4"/>
      <c r="AA550" s="4"/>
    </row>
    <row r="551" spans="1:27" ht="13.8">
      <c r="A551" s="4"/>
      <c r="B551" s="4"/>
      <c r="C551" s="4"/>
      <c r="D551" s="4"/>
      <c r="E551" s="4"/>
      <c r="F551" s="4"/>
      <c r="G551" s="4"/>
      <c r="H551" s="4"/>
      <c r="I551" s="8"/>
      <c r="J551" s="8"/>
      <c r="K551" s="4"/>
      <c r="L551" s="4"/>
      <c r="M551" s="8"/>
      <c r="N551" s="4"/>
      <c r="O551" s="4"/>
      <c r="P551" s="4"/>
      <c r="Q551" s="4"/>
      <c r="R551" s="8"/>
      <c r="S551" s="4"/>
      <c r="T551" s="8"/>
      <c r="U551" s="4"/>
      <c r="V551" s="4"/>
      <c r="W551" s="8"/>
      <c r="X551" s="4"/>
      <c r="Y551" s="4"/>
      <c r="Z551" s="4"/>
      <c r="AA551" s="4"/>
    </row>
    <row r="552" spans="1:27" ht="13.8">
      <c r="A552" s="4"/>
      <c r="B552" s="4"/>
      <c r="C552" s="4"/>
      <c r="D552" s="4"/>
      <c r="E552" s="4"/>
      <c r="F552" s="4"/>
      <c r="G552" s="4"/>
      <c r="H552" s="4"/>
      <c r="I552" s="8"/>
      <c r="J552" s="8"/>
      <c r="K552" s="4"/>
      <c r="L552" s="4"/>
      <c r="M552" s="8"/>
      <c r="N552" s="4"/>
      <c r="O552" s="4"/>
      <c r="P552" s="4"/>
      <c r="Q552" s="4"/>
      <c r="R552" s="8"/>
      <c r="S552" s="4"/>
      <c r="T552" s="8"/>
      <c r="U552" s="4"/>
      <c r="V552" s="4"/>
      <c r="W552" s="8"/>
      <c r="X552" s="4"/>
      <c r="Y552" s="4"/>
      <c r="Z552" s="4"/>
      <c r="AA552" s="4"/>
    </row>
    <row r="553" spans="1:27" ht="13.8">
      <c r="A553" s="4"/>
      <c r="B553" s="4"/>
      <c r="C553" s="4"/>
      <c r="D553" s="4"/>
      <c r="E553" s="4"/>
      <c r="F553" s="4"/>
      <c r="G553" s="4"/>
      <c r="H553" s="4"/>
      <c r="I553" s="8"/>
      <c r="J553" s="8"/>
      <c r="K553" s="4"/>
      <c r="L553" s="4"/>
      <c r="M553" s="8"/>
      <c r="N553" s="4"/>
      <c r="O553" s="4"/>
      <c r="P553" s="4"/>
      <c r="Q553" s="4"/>
      <c r="R553" s="8"/>
      <c r="S553" s="4"/>
      <c r="T553" s="8"/>
      <c r="U553" s="4"/>
      <c r="V553" s="4"/>
      <c r="W553" s="8"/>
      <c r="X553" s="4"/>
      <c r="Y553" s="4"/>
      <c r="Z553" s="4"/>
      <c r="AA553" s="4"/>
    </row>
    <row r="554" spans="1:27" ht="13.8">
      <c r="A554" s="4"/>
      <c r="B554" s="4"/>
      <c r="C554" s="4"/>
      <c r="D554" s="4"/>
      <c r="E554" s="4"/>
      <c r="F554" s="4"/>
      <c r="G554" s="4"/>
      <c r="H554" s="4"/>
      <c r="I554" s="8"/>
      <c r="J554" s="8"/>
      <c r="K554" s="4"/>
      <c r="L554" s="4"/>
      <c r="M554" s="8"/>
      <c r="N554" s="4"/>
      <c r="O554" s="4"/>
      <c r="P554" s="4"/>
      <c r="Q554" s="4"/>
      <c r="R554" s="8"/>
      <c r="S554" s="4"/>
      <c r="T554" s="8"/>
      <c r="U554" s="4"/>
      <c r="V554" s="4"/>
      <c r="W554" s="8"/>
      <c r="X554" s="4"/>
      <c r="Y554" s="4"/>
      <c r="Z554" s="4"/>
      <c r="AA554" s="4"/>
    </row>
    <row r="555" spans="1:27" ht="13.8">
      <c r="A555" s="4"/>
      <c r="B555" s="4"/>
      <c r="C555" s="4"/>
      <c r="D555" s="4"/>
      <c r="E555" s="4"/>
      <c r="F555" s="4"/>
      <c r="G555" s="4"/>
      <c r="H555" s="4"/>
      <c r="I555" s="8"/>
      <c r="J555" s="8"/>
      <c r="K555" s="4"/>
      <c r="L555" s="4"/>
      <c r="M555" s="8"/>
      <c r="N555" s="4"/>
      <c r="O555" s="4"/>
      <c r="P555" s="4"/>
      <c r="Q555" s="4"/>
      <c r="R555" s="8"/>
      <c r="S555" s="4"/>
      <c r="T555" s="8"/>
      <c r="U555" s="4"/>
      <c r="V555" s="4"/>
      <c r="W555" s="8"/>
      <c r="X555" s="4"/>
      <c r="Y555" s="4"/>
      <c r="Z555" s="4"/>
      <c r="AA555" s="4"/>
    </row>
    <row r="556" spans="1:27" ht="13.8">
      <c r="A556" s="4"/>
      <c r="B556" s="4"/>
      <c r="C556" s="4"/>
      <c r="D556" s="4"/>
      <c r="E556" s="4"/>
      <c r="F556" s="4"/>
      <c r="G556" s="4"/>
      <c r="H556" s="4"/>
      <c r="I556" s="8"/>
      <c r="J556" s="8"/>
      <c r="K556" s="4"/>
      <c r="L556" s="4"/>
      <c r="M556" s="8"/>
      <c r="N556" s="4"/>
      <c r="O556" s="4"/>
      <c r="P556" s="4"/>
      <c r="Q556" s="4"/>
      <c r="R556" s="8"/>
      <c r="S556" s="4"/>
      <c r="T556" s="8"/>
      <c r="U556" s="4"/>
      <c r="V556" s="4"/>
      <c r="W556" s="8"/>
      <c r="X556" s="4"/>
      <c r="Y556" s="4"/>
      <c r="Z556" s="4"/>
      <c r="AA556" s="4"/>
    </row>
    <row r="557" spans="1:27" ht="13.8">
      <c r="A557" s="4"/>
      <c r="B557" s="4"/>
      <c r="C557" s="4"/>
      <c r="D557" s="4"/>
      <c r="E557" s="4"/>
      <c r="F557" s="4"/>
      <c r="G557" s="4"/>
      <c r="H557" s="4"/>
      <c r="I557" s="8"/>
      <c r="J557" s="8"/>
      <c r="K557" s="4"/>
      <c r="L557" s="4"/>
      <c r="M557" s="8"/>
      <c r="N557" s="4"/>
      <c r="O557" s="4"/>
      <c r="P557" s="4"/>
      <c r="Q557" s="4"/>
      <c r="R557" s="8"/>
      <c r="S557" s="4"/>
      <c r="T557" s="8"/>
      <c r="U557" s="4"/>
      <c r="V557" s="4"/>
      <c r="W557" s="8"/>
      <c r="X557" s="4"/>
      <c r="Y557" s="4"/>
      <c r="Z557" s="4"/>
      <c r="AA557" s="4"/>
    </row>
    <row r="558" spans="1:27" ht="13.8">
      <c r="A558" s="4"/>
      <c r="B558" s="4"/>
      <c r="C558" s="4"/>
      <c r="D558" s="4"/>
      <c r="E558" s="4"/>
      <c r="F558" s="4"/>
      <c r="G558" s="4"/>
      <c r="H558" s="4"/>
      <c r="I558" s="8"/>
      <c r="J558" s="8"/>
      <c r="K558" s="4"/>
      <c r="L558" s="4"/>
      <c r="M558" s="8"/>
      <c r="N558" s="4"/>
      <c r="O558" s="4"/>
      <c r="P558" s="4"/>
      <c r="Q558" s="4"/>
      <c r="R558" s="8"/>
      <c r="S558" s="4"/>
      <c r="T558" s="8"/>
      <c r="U558" s="4"/>
      <c r="V558" s="4"/>
      <c r="W558" s="8"/>
      <c r="X558" s="4"/>
      <c r="Y558" s="4"/>
      <c r="Z558" s="4"/>
      <c r="AA558" s="4"/>
    </row>
    <row r="559" spans="1:27" ht="13.8">
      <c r="A559" s="4"/>
      <c r="B559" s="4"/>
      <c r="C559" s="4"/>
      <c r="D559" s="4"/>
      <c r="E559" s="4"/>
      <c r="F559" s="4"/>
      <c r="G559" s="4"/>
      <c r="H559" s="4"/>
      <c r="I559" s="8"/>
      <c r="J559" s="8"/>
      <c r="K559" s="4"/>
      <c r="L559" s="4"/>
      <c r="M559" s="8"/>
      <c r="N559" s="4"/>
      <c r="O559" s="4"/>
      <c r="P559" s="4"/>
      <c r="Q559" s="4"/>
      <c r="R559" s="8"/>
      <c r="S559" s="4"/>
      <c r="T559" s="8"/>
      <c r="U559" s="4"/>
      <c r="V559" s="4"/>
      <c r="W559" s="8"/>
      <c r="X559" s="4"/>
      <c r="Y559" s="4"/>
      <c r="Z559" s="4"/>
      <c r="AA559" s="4"/>
    </row>
    <row r="560" spans="1:27" ht="13.8">
      <c r="A560" s="4"/>
      <c r="B560" s="4"/>
      <c r="C560" s="4"/>
      <c r="D560" s="4"/>
      <c r="E560" s="4"/>
      <c r="F560" s="4"/>
      <c r="G560" s="4"/>
      <c r="H560" s="4"/>
      <c r="I560" s="8"/>
      <c r="J560" s="8"/>
      <c r="K560" s="4"/>
      <c r="L560" s="4"/>
      <c r="M560" s="8"/>
      <c r="N560" s="4"/>
      <c r="O560" s="4"/>
      <c r="P560" s="4"/>
      <c r="Q560" s="4"/>
      <c r="R560" s="8"/>
      <c r="S560" s="4"/>
      <c r="T560" s="8"/>
      <c r="U560" s="4"/>
      <c r="V560" s="4"/>
      <c r="W560" s="8"/>
      <c r="X560" s="4"/>
      <c r="Y560" s="4"/>
      <c r="Z560" s="4"/>
      <c r="AA560" s="4"/>
    </row>
    <row r="561" spans="1:27" ht="13.8">
      <c r="A561" s="4"/>
      <c r="B561" s="4"/>
      <c r="C561" s="4"/>
      <c r="D561" s="4"/>
      <c r="E561" s="4"/>
      <c r="F561" s="4"/>
      <c r="G561" s="4"/>
      <c r="H561" s="4"/>
      <c r="I561" s="8"/>
      <c r="J561" s="8"/>
      <c r="K561" s="4"/>
      <c r="L561" s="4"/>
      <c r="M561" s="8"/>
      <c r="N561" s="4"/>
      <c r="O561" s="4"/>
      <c r="P561" s="4"/>
      <c r="Q561" s="4"/>
      <c r="R561" s="8"/>
      <c r="S561" s="4"/>
      <c r="T561" s="8"/>
      <c r="U561" s="4"/>
      <c r="V561" s="4"/>
      <c r="W561" s="8"/>
      <c r="X561" s="4"/>
      <c r="Y561" s="4"/>
      <c r="Z561" s="4"/>
      <c r="AA561" s="4"/>
    </row>
    <row r="562" spans="1:27" ht="13.8">
      <c r="A562" s="4"/>
      <c r="B562" s="4"/>
      <c r="C562" s="4"/>
      <c r="D562" s="4"/>
      <c r="E562" s="4"/>
      <c r="F562" s="4"/>
      <c r="G562" s="4"/>
      <c r="H562" s="4"/>
      <c r="I562" s="8"/>
      <c r="J562" s="8"/>
      <c r="K562" s="4"/>
      <c r="L562" s="4"/>
      <c r="M562" s="8"/>
      <c r="N562" s="4"/>
      <c r="O562" s="4"/>
      <c r="P562" s="4"/>
      <c r="Q562" s="4"/>
      <c r="R562" s="8"/>
      <c r="S562" s="4"/>
      <c r="T562" s="8"/>
      <c r="U562" s="4"/>
      <c r="V562" s="4"/>
      <c r="W562" s="8"/>
      <c r="X562" s="4"/>
      <c r="Y562" s="4"/>
      <c r="Z562" s="4"/>
      <c r="AA562" s="4"/>
    </row>
    <row r="563" spans="1:27" ht="13.8">
      <c r="A563" s="4"/>
      <c r="B563" s="4"/>
      <c r="C563" s="4"/>
      <c r="D563" s="4"/>
      <c r="E563" s="4"/>
      <c r="F563" s="4"/>
      <c r="G563" s="4"/>
      <c r="H563" s="4"/>
      <c r="I563" s="8"/>
      <c r="J563" s="8"/>
      <c r="K563" s="4"/>
      <c r="L563" s="4"/>
      <c r="M563" s="8"/>
      <c r="N563" s="4"/>
      <c r="O563" s="4"/>
      <c r="P563" s="4"/>
      <c r="Q563" s="4"/>
      <c r="R563" s="8"/>
      <c r="S563" s="4"/>
      <c r="T563" s="8"/>
      <c r="U563" s="4"/>
      <c r="V563" s="4"/>
      <c r="W563" s="8"/>
      <c r="X563" s="4"/>
      <c r="Y563" s="4"/>
      <c r="Z563" s="4"/>
      <c r="AA563" s="4"/>
    </row>
    <row r="564" spans="1:27" ht="13.8">
      <c r="A564" s="4"/>
      <c r="B564" s="4"/>
      <c r="C564" s="4"/>
      <c r="D564" s="4"/>
      <c r="E564" s="4"/>
      <c r="F564" s="4"/>
      <c r="G564" s="4"/>
      <c r="H564" s="4"/>
      <c r="I564" s="8"/>
      <c r="J564" s="8"/>
      <c r="K564" s="4"/>
      <c r="L564" s="4"/>
      <c r="M564" s="8"/>
      <c r="N564" s="4"/>
      <c r="O564" s="4"/>
      <c r="P564" s="4"/>
      <c r="Q564" s="4"/>
      <c r="R564" s="8"/>
      <c r="S564" s="4"/>
      <c r="T564" s="8"/>
      <c r="U564" s="4"/>
      <c r="V564" s="4"/>
      <c r="W564" s="8"/>
      <c r="X564" s="4"/>
      <c r="Y564" s="4"/>
      <c r="Z564" s="4"/>
      <c r="AA564" s="4"/>
    </row>
    <row r="565" spans="1:27" ht="13.8">
      <c r="A565" s="4"/>
      <c r="B565" s="4"/>
      <c r="C565" s="4"/>
      <c r="D565" s="4"/>
      <c r="E565" s="4"/>
      <c r="F565" s="4"/>
      <c r="G565" s="4"/>
      <c r="H565" s="4"/>
      <c r="I565" s="8"/>
      <c r="J565" s="8"/>
      <c r="K565" s="4"/>
      <c r="L565" s="4"/>
      <c r="M565" s="8"/>
      <c r="N565" s="4"/>
      <c r="O565" s="4"/>
      <c r="P565" s="4"/>
      <c r="Q565" s="4"/>
      <c r="R565" s="8"/>
      <c r="S565" s="4"/>
      <c r="T565" s="8"/>
      <c r="U565" s="4"/>
      <c r="V565" s="4"/>
      <c r="W565" s="8"/>
      <c r="X565" s="4"/>
      <c r="Y565" s="4"/>
      <c r="Z565" s="4"/>
      <c r="AA565" s="4"/>
    </row>
    <row r="566" spans="1:27" ht="13.8">
      <c r="A566" s="4"/>
      <c r="B566" s="4"/>
      <c r="C566" s="4"/>
      <c r="D566" s="4"/>
      <c r="E566" s="4"/>
      <c r="F566" s="4"/>
      <c r="G566" s="4"/>
      <c r="H566" s="4"/>
      <c r="I566" s="8"/>
      <c r="J566" s="8"/>
      <c r="K566" s="4"/>
      <c r="L566" s="4"/>
      <c r="M566" s="8"/>
      <c r="N566" s="4"/>
      <c r="O566" s="4"/>
      <c r="P566" s="4"/>
      <c r="Q566" s="4"/>
      <c r="R566" s="8"/>
      <c r="S566" s="4"/>
      <c r="T566" s="8"/>
      <c r="U566" s="4"/>
      <c r="V566" s="4"/>
      <c r="W566" s="8"/>
      <c r="X566" s="4"/>
      <c r="Y566" s="4"/>
      <c r="Z566" s="4"/>
      <c r="AA566" s="4"/>
    </row>
    <row r="567" spans="1:27" ht="13.8">
      <c r="A567" s="4"/>
      <c r="B567" s="4"/>
      <c r="C567" s="4"/>
      <c r="D567" s="4"/>
      <c r="E567" s="4"/>
      <c r="F567" s="4"/>
      <c r="G567" s="4"/>
      <c r="H567" s="4"/>
      <c r="I567" s="8"/>
      <c r="J567" s="8"/>
      <c r="K567" s="4"/>
      <c r="L567" s="4"/>
      <c r="M567" s="8"/>
      <c r="N567" s="4"/>
      <c r="O567" s="4"/>
      <c r="P567" s="4"/>
      <c r="Q567" s="4"/>
      <c r="R567" s="8"/>
      <c r="S567" s="4"/>
      <c r="T567" s="8"/>
      <c r="U567" s="4"/>
      <c r="V567" s="4"/>
      <c r="W567" s="8"/>
      <c r="X567" s="4"/>
      <c r="Y567" s="4"/>
      <c r="Z567" s="4"/>
      <c r="AA567" s="4"/>
    </row>
    <row r="568" spans="1:27" ht="13.8">
      <c r="A568" s="4"/>
      <c r="B568" s="4"/>
      <c r="C568" s="4"/>
      <c r="D568" s="4"/>
      <c r="E568" s="4"/>
      <c r="F568" s="4"/>
      <c r="G568" s="4"/>
      <c r="H568" s="4"/>
      <c r="I568" s="8"/>
      <c r="J568" s="8"/>
      <c r="K568" s="4"/>
      <c r="L568" s="4"/>
      <c r="M568" s="8"/>
      <c r="N568" s="4"/>
      <c r="O568" s="4"/>
      <c r="P568" s="4"/>
      <c r="Q568" s="4"/>
      <c r="R568" s="8"/>
      <c r="S568" s="4"/>
      <c r="T568" s="8"/>
      <c r="U568" s="4"/>
      <c r="V568" s="4"/>
      <c r="W568" s="8"/>
      <c r="X568" s="4"/>
      <c r="Y568" s="4"/>
      <c r="Z568" s="4"/>
      <c r="AA568" s="4"/>
    </row>
    <row r="569" spans="1:27" ht="13.8">
      <c r="A569" s="4"/>
      <c r="B569" s="4"/>
      <c r="C569" s="4"/>
      <c r="D569" s="4"/>
      <c r="E569" s="4"/>
      <c r="F569" s="4"/>
      <c r="G569" s="4"/>
      <c r="H569" s="4"/>
      <c r="I569" s="8"/>
      <c r="J569" s="8"/>
      <c r="K569" s="4"/>
      <c r="L569" s="4"/>
      <c r="M569" s="8"/>
      <c r="N569" s="4"/>
      <c r="O569" s="4"/>
      <c r="P569" s="4"/>
      <c r="Q569" s="4"/>
      <c r="R569" s="8"/>
      <c r="S569" s="4"/>
      <c r="T569" s="8"/>
      <c r="U569" s="4"/>
      <c r="V569" s="4"/>
      <c r="W569" s="8"/>
      <c r="X569" s="4"/>
      <c r="Y569" s="4"/>
      <c r="Z569" s="4"/>
      <c r="AA569" s="4"/>
    </row>
    <row r="570" spans="1:27" ht="13.8">
      <c r="A570" s="4"/>
      <c r="B570" s="4"/>
      <c r="C570" s="4"/>
      <c r="D570" s="4"/>
      <c r="E570" s="4"/>
      <c r="F570" s="4"/>
      <c r="G570" s="4"/>
      <c r="H570" s="4"/>
      <c r="I570" s="8"/>
      <c r="J570" s="8"/>
      <c r="K570" s="4"/>
      <c r="L570" s="4"/>
      <c r="M570" s="8"/>
      <c r="N570" s="4"/>
      <c r="O570" s="4"/>
      <c r="P570" s="4"/>
      <c r="Q570" s="4"/>
      <c r="R570" s="8"/>
      <c r="S570" s="4"/>
      <c r="T570" s="8"/>
      <c r="U570" s="4"/>
      <c r="V570" s="4"/>
      <c r="W570" s="8"/>
      <c r="X570" s="4"/>
      <c r="Y570" s="4"/>
      <c r="Z570" s="4"/>
      <c r="AA570" s="4"/>
    </row>
    <row r="571" spans="1:27" ht="13.8">
      <c r="A571" s="4"/>
      <c r="B571" s="4"/>
      <c r="C571" s="4"/>
      <c r="D571" s="4"/>
      <c r="E571" s="4"/>
      <c r="F571" s="4"/>
      <c r="G571" s="4"/>
      <c r="H571" s="4"/>
      <c r="I571" s="8"/>
      <c r="J571" s="8"/>
      <c r="K571" s="4"/>
      <c r="L571" s="4"/>
      <c r="M571" s="8"/>
      <c r="N571" s="4"/>
      <c r="O571" s="4"/>
      <c r="P571" s="4"/>
      <c r="Q571" s="4"/>
      <c r="R571" s="8"/>
      <c r="S571" s="4"/>
      <c r="T571" s="8"/>
      <c r="U571" s="4"/>
      <c r="V571" s="4"/>
      <c r="W571" s="8"/>
      <c r="X571" s="4"/>
      <c r="Y571" s="4"/>
      <c r="Z571" s="4"/>
      <c r="AA571" s="4"/>
    </row>
    <row r="572" spans="1:27" ht="13.8">
      <c r="A572" s="4"/>
      <c r="B572" s="4"/>
      <c r="C572" s="4"/>
      <c r="D572" s="4"/>
      <c r="E572" s="4"/>
      <c r="F572" s="4"/>
      <c r="G572" s="4"/>
      <c r="H572" s="4"/>
      <c r="I572" s="8"/>
      <c r="J572" s="8"/>
      <c r="K572" s="4"/>
      <c r="L572" s="4"/>
      <c r="M572" s="8"/>
      <c r="N572" s="4"/>
      <c r="O572" s="4"/>
      <c r="P572" s="4"/>
      <c r="Q572" s="4"/>
      <c r="R572" s="8"/>
      <c r="S572" s="4"/>
      <c r="T572" s="8"/>
      <c r="U572" s="4"/>
      <c r="V572" s="4"/>
      <c r="W572" s="8"/>
      <c r="X572" s="4"/>
      <c r="Y572" s="4"/>
      <c r="Z572" s="4"/>
      <c r="AA572" s="4"/>
    </row>
    <row r="573" spans="1:27" ht="13.8">
      <c r="A573" s="4"/>
      <c r="B573" s="4"/>
      <c r="C573" s="4"/>
      <c r="D573" s="4"/>
      <c r="E573" s="4"/>
      <c r="F573" s="4"/>
      <c r="G573" s="4"/>
      <c r="H573" s="4"/>
      <c r="I573" s="8"/>
      <c r="J573" s="8"/>
      <c r="K573" s="4"/>
      <c r="L573" s="4"/>
      <c r="M573" s="8"/>
      <c r="N573" s="4"/>
      <c r="O573" s="4"/>
      <c r="P573" s="4"/>
      <c r="Q573" s="4"/>
      <c r="R573" s="8"/>
      <c r="S573" s="4"/>
      <c r="T573" s="8"/>
      <c r="U573" s="4"/>
      <c r="V573" s="4"/>
      <c r="W573" s="8"/>
      <c r="X573" s="4"/>
      <c r="Y573" s="4"/>
      <c r="Z573" s="4"/>
      <c r="AA573" s="4"/>
    </row>
    <row r="574" spans="1:27" ht="13.8">
      <c r="A574" s="4"/>
      <c r="B574" s="4"/>
      <c r="C574" s="4"/>
      <c r="D574" s="4"/>
      <c r="E574" s="4"/>
      <c r="F574" s="4"/>
      <c r="G574" s="4"/>
      <c r="H574" s="4"/>
      <c r="I574" s="8"/>
      <c r="J574" s="8"/>
      <c r="K574" s="4"/>
      <c r="L574" s="4"/>
      <c r="M574" s="8"/>
      <c r="N574" s="4"/>
      <c r="O574" s="4"/>
      <c r="P574" s="4"/>
      <c r="Q574" s="4"/>
      <c r="R574" s="8"/>
      <c r="S574" s="4"/>
      <c r="T574" s="8"/>
      <c r="U574" s="4"/>
      <c r="V574" s="4"/>
      <c r="W574" s="8"/>
      <c r="X574" s="4"/>
      <c r="Y574" s="4"/>
      <c r="Z574" s="4"/>
      <c r="AA574" s="4"/>
    </row>
    <row r="575" spans="1:27" ht="13.8">
      <c r="A575" s="4"/>
      <c r="B575" s="4"/>
      <c r="C575" s="4"/>
      <c r="D575" s="4"/>
      <c r="E575" s="4"/>
      <c r="F575" s="4"/>
      <c r="G575" s="4"/>
      <c r="H575" s="4"/>
      <c r="I575" s="8"/>
      <c r="J575" s="8"/>
      <c r="K575" s="4"/>
      <c r="L575" s="4"/>
      <c r="M575" s="8"/>
      <c r="N575" s="4"/>
      <c r="O575" s="4"/>
      <c r="P575" s="4"/>
      <c r="Q575" s="4"/>
      <c r="R575" s="8"/>
      <c r="S575" s="4"/>
      <c r="T575" s="8"/>
      <c r="U575" s="4"/>
      <c r="V575" s="4"/>
      <c r="W575" s="8"/>
      <c r="X575" s="4"/>
      <c r="Y575" s="4"/>
      <c r="Z575" s="4"/>
      <c r="AA575" s="4"/>
    </row>
    <row r="576" spans="1:27" ht="13.8">
      <c r="A576" s="4"/>
      <c r="B576" s="4"/>
      <c r="C576" s="4"/>
      <c r="D576" s="4"/>
      <c r="E576" s="4"/>
      <c r="F576" s="4"/>
      <c r="G576" s="4"/>
      <c r="H576" s="4"/>
      <c r="I576" s="8"/>
      <c r="J576" s="8"/>
      <c r="K576" s="4"/>
      <c r="L576" s="4"/>
      <c r="M576" s="8"/>
      <c r="N576" s="4"/>
      <c r="O576" s="4"/>
      <c r="P576" s="4"/>
      <c r="Q576" s="4"/>
      <c r="R576" s="8"/>
      <c r="S576" s="4"/>
      <c r="T576" s="8"/>
      <c r="U576" s="4"/>
      <c r="V576" s="4"/>
      <c r="W576" s="8"/>
      <c r="X576" s="4"/>
      <c r="Y576" s="4"/>
      <c r="Z576" s="4"/>
      <c r="AA576" s="4"/>
    </row>
    <row r="577" spans="1:27" ht="13.8">
      <c r="A577" s="4"/>
      <c r="B577" s="4"/>
      <c r="C577" s="4"/>
      <c r="D577" s="4"/>
      <c r="E577" s="4"/>
      <c r="F577" s="4"/>
      <c r="G577" s="4"/>
      <c r="H577" s="4"/>
      <c r="I577" s="8"/>
      <c r="J577" s="8"/>
      <c r="K577" s="4"/>
      <c r="L577" s="4"/>
      <c r="M577" s="8"/>
      <c r="N577" s="4"/>
      <c r="O577" s="4"/>
      <c r="P577" s="4"/>
      <c r="Q577" s="4"/>
      <c r="R577" s="8"/>
      <c r="S577" s="4"/>
      <c r="T577" s="8"/>
      <c r="U577" s="4"/>
      <c r="V577" s="4"/>
      <c r="W577" s="8"/>
      <c r="X577" s="4"/>
      <c r="Y577" s="4"/>
      <c r="Z577" s="4"/>
      <c r="AA577" s="4"/>
    </row>
    <row r="578" spans="1:27" ht="13.8">
      <c r="A578" s="4"/>
      <c r="B578" s="4"/>
      <c r="C578" s="4"/>
      <c r="D578" s="4"/>
      <c r="E578" s="4"/>
      <c r="F578" s="4"/>
      <c r="G578" s="4"/>
      <c r="H578" s="4"/>
      <c r="I578" s="8"/>
      <c r="J578" s="8"/>
      <c r="K578" s="4"/>
      <c r="L578" s="4"/>
      <c r="M578" s="8"/>
      <c r="N578" s="4"/>
      <c r="O578" s="4"/>
      <c r="P578" s="4"/>
      <c r="Q578" s="4"/>
      <c r="R578" s="8"/>
      <c r="S578" s="4"/>
      <c r="T578" s="8"/>
      <c r="U578" s="4"/>
      <c r="V578" s="4"/>
      <c r="W578" s="8"/>
      <c r="X578" s="4"/>
      <c r="Y578" s="4"/>
      <c r="Z578" s="4"/>
      <c r="AA578" s="4"/>
    </row>
    <row r="579" spans="1:27" ht="13.8">
      <c r="A579" s="4"/>
      <c r="B579" s="4"/>
      <c r="C579" s="4"/>
      <c r="D579" s="4"/>
      <c r="E579" s="4"/>
      <c r="F579" s="4"/>
      <c r="G579" s="4"/>
      <c r="H579" s="4"/>
      <c r="I579" s="8"/>
      <c r="J579" s="8"/>
      <c r="K579" s="4"/>
      <c r="L579" s="4"/>
      <c r="M579" s="8"/>
      <c r="N579" s="4"/>
      <c r="O579" s="4"/>
      <c r="P579" s="4"/>
      <c r="Q579" s="4"/>
      <c r="R579" s="8"/>
      <c r="S579" s="4"/>
      <c r="T579" s="8"/>
      <c r="U579" s="4"/>
      <c r="V579" s="4"/>
      <c r="W579" s="8"/>
      <c r="X579" s="4"/>
      <c r="Y579" s="4"/>
      <c r="Z579" s="4"/>
      <c r="AA579" s="4"/>
    </row>
    <row r="580" spans="1:27" ht="13.8">
      <c r="A580" s="4"/>
      <c r="B580" s="4"/>
      <c r="C580" s="4"/>
      <c r="D580" s="4"/>
      <c r="E580" s="4"/>
      <c r="F580" s="4"/>
      <c r="G580" s="4"/>
      <c r="H580" s="4"/>
      <c r="I580" s="8"/>
      <c r="J580" s="8"/>
      <c r="K580" s="4"/>
      <c r="L580" s="4"/>
      <c r="M580" s="8"/>
      <c r="N580" s="4"/>
      <c r="O580" s="4"/>
      <c r="P580" s="4"/>
      <c r="Q580" s="4"/>
      <c r="R580" s="8"/>
      <c r="S580" s="4"/>
      <c r="T580" s="8"/>
      <c r="U580" s="4"/>
      <c r="V580" s="4"/>
      <c r="W580" s="8"/>
      <c r="X580" s="4"/>
      <c r="Y580" s="4"/>
      <c r="Z580" s="4"/>
      <c r="AA580" s="4"/>
    </row>
    <row r="581" spans="1:27" ht="13.8">
      <c r="A581" s="4"/>
      <c r="B581" s="4"/>
      <c r="C581" s="4"/>
      <c r="D581" s="4"/>
      <c r="E581" s="4"/>
      <c r="F581" s="4"/>
      <c r="G581" s="4"/>
      <c r="H581" s="4"/>
      <c r="I581" s="8"/>
      <c r="J581" s="8"/>
      <c r="K581" s="4"/>
      <c r="L581" s="4"/>
      <c r="M581" s="8"/>
      <c r="N581" s="4"/>
      <c r="O581" s="4"/>
      <c r="P581" s="4"/>
      <c r="Q581" s="4"/>
      <c r="R581" s="8"/>
      <c r="S581" s="4"/>
      <c r="T581" s="8"/>
      <c r="U581" s="4"/>
      <c r="V581" s="4"/>
      <c r="W581" s="8"/>
      <c r="X581" s="4"/>
      <c r="Y581" s="4"/>
      <c r="Z581" s="4"/>
      <c r="AA581" s="4"/>
    </row>
    <row r="582" spans="1:27" ht="13.8">
      <c r="A582" s="4"/>
      <c r="B582" s="4"/>
      <c r="C582" s="4"/>
      <c r="D582" s="4"/>
      <c r="E582" s="4"/>
      <c r="F582" s="4"/>
      <c r="G582" s="4"/>
      <c r="H582" s="4"/>
      <c r="I582" s="8"/>
      <c r="J582" s="8"/>
      <c r="K582" s="4"/>
      <c r="L582" s="4"/>
      <c r="M582" s="8"/>
      <c r="N582" s="4"/>
      <c r="O582" s="4"/>
      <c r="P582" s="4"/>
      <c r="Q582" s="4"/>
      <c r="R582" s="8"/>
      <c r="S582" s="4"/>
      <c r="T582" s="8"/>
      <c r="U582" s="4"/>
      <c r="V582" s="4"/>
      <c r="W582" s="8"/>
      <c r="X582" s="4"/>
      <c r="Y582" s="4"/>
      <c r="Z582" s="4"/>
      <c r="AA582" s="4"/>
    </row>
    <row r="583" spans="1:27" ht="13.8">
      <c r="A583" s="4"/>
      <c r="B583" s="4"/>
      <c r="C583" s="4"/>
      <c r="D583" s="4"/>
      <c r="E583" s="4"/>
      <c r="F583" s="4"/>
      <c r="G583" s="4"/>
      <c r="H583" s="4"/>
      <c r="I583" s="8"/>
      <c r="J583" s="8"/>
      <c r="K583" s="4"/>
      <c r="L583" s="4"/>
      <c r="M583" s="8"/>
      <c r="N583" s="4"/>
      <c r="O583" s="4"/>
      <c r="P583" s="4"/>
      <c r="Q583" s="4"/>
      <c r="R583" s="8"/>
      <c r="S583" s="4"/>
      <c r="T583" s="8"/>
      <c r="U583" s="4"/>
      <c r="V583" s="4"/>
      <c r="W583" s="8"/>
      <c r="X583" s="4"/>
      <c r="Y583" s="4"/>
      <c r="Z583" s="4"/>
      <c r="AA583" s="4"/>
    </row>
    <row r="584" spans="1:27" ht="13.8">
      <c r="A584" s="4"/>
      <c r="B584" s="4"/>
      <c r="C584" s="4"/>
      <c r="D584" s="4"/>
      <c r="E584" s="4"/>
      <c r="F584" s="4"/>
      <c r="G584" s="4"/>
      <c r="H584" s="4"/>
      <c r="I584" s="8"/>
      <c r="J584" s="8"/>
      <c r="K584" s="4"/>
      <c r="L584" s="4"/>
      <c r="M584" s="8"/>
      <c r="N584" s="4"/>
      <c r="O584" s="4"/>
      <c r="P584" s="4"/>
      <c r="Q584" s="4"/>
      <c r="R584" s="8"/>
      <c r="S584" s="4"/>
      <c r="T584" s="8"/>
      <c r="U584" s="4"/>
      <c r="V584" s="4"/>
      <c r="W584" s="8"/>
      <c r="X584" s="4"/>
      <c r="Y584" s="4"/>
      <c r="Z584" s="4"/>
      <c r="AA584" s="4"/>
    </row>
    <row r="585" spans="1:27" ht="13.8">
      <c r="A585" s="4"/>
      <c r="B585" s="4"/>
      <c r="C585" s="4"/>
      <c r="D585" s="4"/>
      <c r="E585" s="4"/>
      <c r="F585" s="4"/>
      <c r="G585" s="4"/>
      <c r="H585" s="4"/>
      <c r="I585" s="8"/>
      <c r="J585" s="8"/>
      <c r="K585" s="4"/>
      <c r="L585" s="4"/>
      <c r="M585" s="8"/>
      <c r="N585" s="4"/>
      <c r="O585" s="4"/>
      <c r="P585" s="4"/>
      <c r="Q585" s="4"/>
      <c r="R585" s="8"/>
      <c r="S585" s="4"/>
      <c r="T585" s="8"/>
      <c r="U585" s="4"/>
      <c r="V585" s="4"/>
      <c r="W585" s="8"/>
      <c r="X585" s="4"/>
      <c r="Y585" s="4"/>
      <c r="Z585" s="4"/>
      <c r="AA585" s="4"/>
    </row>
    <row r="586" spans="1:27" ht="13.8">
      <c r="A586" s="4"/>
      <c r="B586" s="4"/>
      <c r="C586" s="4"/>
      <c r="D586" s="4"/>
      <c r="E586" s="4"/>
      <c r="F586" s="4"/>
      <c r="G586" s="4"/>
      <c r="H586" s="4"/>
      <c r="I586" s="8"/>
      <c r="J586" s="8"/>
      <c r="K586" s="4"/>
      <c r="L586" s="4"/>
      <c r="M586" s="8"/>
      <c r="N586" s="4"/>
      <c r="O586" s="4"/>
      <c r="P586" s="4"/>
      <c r="Q586" s="4"/>
      <c r="R586" s="8"/>
      <c r="S586" s="4"/>
      <c r="T586" s="8"/>
      <c r="U586" s="4"/>
      <c r="V586" s="4"/>
      <c r="W586" s="8"/>
      <c r="X586" s="4"/>
      <c r="Y586" s="4"/>
      <c r="Z586" s="4"/>
      <c r="AA586" s="4"/>
    </row>
    <row r="587" spans="1:27" ht="13.8">
      <c r="A587" s="4"/>
      <c r="B587" s="4"/>
      <c r="C587" s="4"/>
      <c r="D587" s="4"/>
      <c r="E587" s="4"/>
      <c r="F587" s="4"/>
      <c r="G587" s="4"/>
      <c r="H587" s="4"/>
      <c r="I587" s="8"/>
      <c r="J587" s="8"/>
      <c r="K587" s="4"/>
      <c r="L587" s="4"/>
      <c r="M587" s="8"/>
      <c r="N587" s="4"/>
      <c r="O587" s="4"/>
      <c r="P587" s="4"/>
      <c r="Q587" s="4"/>
      <c r="R587" s="8"/>
      <c r="S587" s="4"/>
      <c r="T587" s="8"/>
      <c r="U587" s="4"/>
      <c r="V587" s="4"/>
      <c r="W587" s="8"/>
      <c r="X587" s="4"/>
      <c r="Y587" s="4"/>
      <c r="Z587" s="4"/>
      <c r="AA587" s="4"/>
    </row>
    <row r="588" spans="1:27" ht="13.8">
      <c r="A588" s="4"/>
      <c r="B588" s="4"/>
      <c r="C588" s="4"/>
      <c r="D588" s="4"/>
      <c r="E588" s="4"/>
      <c r="F588" s="4"/>
      <c r="G588" s="4"/>
      <c r="H588" s="4"/>
      <c r="I588" s="8"/>
      <c r="J588" s="8"/>
      <c r="K588" s="4"/>
      <c r="L588" s="4"/>
      <c r="M588" s="8"/>
      <c r="N588" s="4"/>
      <c r="O588" s="4"/>
      <c r="P588" s="4"/>
      <c r="Q588" s="4"/>
      <c r="R588" s="8"/>
      <c r="S588" s="4"/>
      <c r="T588" s="8"/>
      <c r="U588" s="4"/>
      <c r="V588" s="4"/>
      <c r="W588" s="8"/>
      <c r="X588" s="4"/>
      <c r="Y588" s="4"/>
      <c r="Z588" s="4"/>
      <c r="AA588" s="4"/>
    </row>
    <row r="589" spans="1:27" ht="13.8">
      <c r="A589" s="4"/>
      <c r="B589" s="4"/>
      <c r="C589" s="4"/>
      <c r="D589" s="4"/>
      <c r="E589" s="4"/>
      <c r="F589" s="4"/>
      <c r="G589" s="4"/>
      <c r="H589" s="4"/>
      <c r="I589" s="8"/>
      <c r="J589" s="8"/>
      <c r="K589" s="4"/>
      <c r="L589" s="4"/>
      <c r="M589" s="8"/>
      <c r="N589" s="4"/>
      <c r="O589" s="4"/>
      <c r="P589" s="4"/>
      <c r="Q589" s="4"/>
      <c r="R589" s="8"/>
      <c r="S589" s="4"/>
      <c r="T589" s="8"/>
      <c r="U589" s="4"/>
      <c r="V589" s="4"/>
      <c r="W589" s="8"/>
      <c r="X589" s="4"/>
      <c r="Y589" s="4"/>
      <c r="Z589" s="4"/>
      <c r="AA589" s="4"/>
    </row>
    <row r="590" spans="1:27" ht="13.8">
      <c r="A590" s="4"/>
      <c r="B590" s="4"/>
      <c r="C590" s="4"/>
      <c r="D590" s="4"/>
      <c r="E590" s="4"/>
      <c r="F590" s="4"/>
      <c r="G590" s="4"/>
      <c r="H590" s="4"/>
      <c r="I590" s="8"/>
      <c r="J590" s="8"/>
      <c r="K590" s="4"/>
      <c r="L590" s="4"/>
      <c r="M590" s="8"/>
      <c r="N590" s="4"/>
      <c r="O590" s="4"/>
      <c r="P590" s="4"/>
      <c r="Q590" s="4"/>
      <c r="R590" s="8"/>
      <c r="S590" s="4"/>
      <c r="T590" s="8"/>
      <c r="U590" s="4"/>
      <c r="V590" s="4"/>
      <c r="W590" s="8"/>
      <c r="X590" s="4"/>
      <c r="Y590" s="4"/>
      <c r="Z590" s="4"/>
      <c r="AA590" s="4"/>
    </row>
    <row r="591" spans="1:27" ht="13.8">
      <c r="A591" s="4"/>
      <c r="B591" s="4"/>
      <c r="C591" s="4"/>
      <c r="D591" s="4"/>
      <c r="E591" s="4"/>
      <c r="F591" s="4"/>
      <c r="G591" s="4"/>
      <c r="H591" s="4"/>
      <c r="I591" s="8"/>
      <c r="J591" s="8"/>
      <c r="K591" s="4"/>
      <c r="L591" s="4"/>
      <c r="M591" s="8"/>
      <c r="N591" s="4"/>
      <c r="O591" s="4"/>
      <c r="P591" s="4"/>
      <c r="Q591" s="4"/>
      <c r="R591" s="8"/>
      <c r="S591" s="4"/>
      <c r="T591" s="8"/>
      <c r="U591" s="4"/>
      <c r="V591" s="4"/>
      <c r="W591" s="8"/>
      <c r="X591" s="4"/>
      <c r="Y591" s="4"/>
      <c r="Z591" s="4"/>
      <c r="AA591" s="4"/>
    </row>
    <row r="592" spans="1:27" ht="13.8">
      <c r="A592" s="4"/>
      <c r="B592" s="4"/>
      <c r="C592" s="4"/>
      <c r="D592" s="4"/>
      <c r="E592" s="4"/>
      <c r="F592" s="4"/>
      <c r="G592" s="4"/>
      <c r="H592" s="4"/>
      <c r="I592" s="8"/>
      <c r="J592" s="8"/>
      <c r="K592" s="4"/>
      <c r="L592" s="4"/>
      <c r="M592" s="8"/>
      <c r="N592" s="4"/>
      <c r="O592" s="4"/>
      <c r="P592" s="4"/>
      <c r="Q592" s="4"/>
      <c r="R592" s="8"/>
      <c r="S592" s="4"/>
      <c r="T592" s="8"/>
      <c r="U592" s="4"/>
      <c r="V592" s="4"/>
      <c r="W592" s="8"/>
      <c r="X592" s="4"/>
      <c r="Y592" s="4"/>
      <c r="Z592" s="4"/>
      <c r="AA592" s="4"/>
    </row>
    <row r="593" spans="1:27" ht="13.8">
      <c r="A593" s="4"/>
      <c r="B593" s="4"/>
      <c r="C593" s="4"/>
      <c r="D593" s="4"/>
      <c r="E593" s="4"/>
      <c r="F593" s="4"/>
      <c r="G593" s="4"/>
      <c r="H593" s="4"/>
      <c r="I593" s="8"/>
      <c r="J593" s="8"/>
      <c r="K593" s="4"/>
      <c r="L593" s="4"/>
      <c r="M593" s="8"/>
      <c r="N593" s="4"/>
      <c r="O593" s="4"/>
      <c r="P593" s="4"/>
      <c r="Q593" s="4"/>
      <c r="R593" s="8"/>
      <c r="S593" s="4"/>
      <c r="T593" s="8"/>
      <c r="U593" s="4"/>
      <c r="V593" s="4"/>
      <c r="W593" s="8"/>
      <c r="X593" s="4"/>
      <c r="Y593" s="4"/>
      <c r="Z593" s="4"/>
      <c r="AA593" s="4"/>
    </row>
    <row r="594" spans="1:27" ht="13.8">
      <c r="A594" s="4"/>
      <c r="B594" s="4"/>
      <c r="C594" s="4"/>
      <c r="D594" s="4"/>
      <c r="E594" s="4"/>
      <c r="F594" s="4"/>
      <c r="G594" s="4"/>
      <c r="H594" s="4"/>
      <c r="I594" s="8"/>
      <c r="J594" s="8"/>
      <c r="K594" s="4"/>
      <c r="L594" s="4"/>
      <c r="M594" s="8"/>
      <c r="N594" s="4"/>
      <c r="O594" s="4"/>
      <c r="P594" s="4"/>
      <c r="Q594" s="4"/>
      <c r="R594" s="8"/>
      <c r="S594" s="4"/>
      <c r="T594" s="8"/>
      <c r="U594" s="4"/>
      <c r="V594" s="4"/>
      <c r="W594" s="8"/>
      <c r="X594" s="4"/>
      <c r="Y594" s="4"/>
      <c r="Z594" s="4"/>
      <c r="AA594" s="4"/>
    </row>
    <row r="595" spans="1:27" ht="13.8">
      <c r="A595" s="4"/>
      <c r="B595" s="4"/>
      <c r="C595" s="4"/>
      <c r="D595" s="4"/>
      <c r="E595" s="4"/>
      <c r="F595" s="4"/>
      <c r="G595" s="4"/>
      <c r="H595" s="4"/>
      <c r="I595" s="8"/>
      <c r="J595" s="8"/>
      <c r="K595" s="4"/>
      <c r="L595" s="4"/>
      <c r="M595" s="8"/>
      <c r="N595" s="4"/>
      <c r="O595" s="4"/>
      <c r="P595" s="4"/>
      <c r="Q595" s="4"/>
      <c r="R595" s="8"/>
      <c r="S595" s="4"/>
      <c r="T595" s="8"/>
      <c r="U595" s="4"/>
      <c r="V595" s="4"/>
      <c r="W595" s="8"/>
      <c r="X595" s="4"/>
      <c r="Y595" s="4"/>
      <c r="Z595" s="4"/>
      <c r="AA595" s="4"/>
    </row>
    <row r="596" spans="1:27" ht="13.8">
      <c r="A596" s="4"/>
      <c r="B596" s="4"/>
      <c r="C596" s="4"/>
      <c r="D596" s="4"/>
      <c r="E596" s="4"/>
      <c r="F596" s="4"/>
      <c r="G596" s="4"/>
      <c r="H596" s="4"/>
      <c r="I596" s="8"/>
      <c r="J596" s="8"/>
      <c r="K596" s="4"/>
      <c r="L596" s="4"/>
      <c r="M596" s="8"/>
      <c r="N596" s="4"/>
      <c r="O596" s="4"/>
      <c r="P596" s="4"/>
      <c r="Q596" s="4"/>
      <c r="R596" s="8"/>
      <c r="S596" s="4"/>
      <c r="T596" s="8"/>
      <c r="U596" s="4"/>
      <c r="V596" s="4"/>
      <c r="W596" s="8"/>
      <c r="X596" s="4"/>
      <c r="Y596" s="4"/>
      <c r="Z596" s="4"/>
      <c r="AA596" s="4"/>
    </row>
    <row r="597" spans="1:27" ht="13.8">
      <c r="A597" s="4"/>
      <c r="B597" s="4"/>
      <c r="C597" s="4"/>
      <c r="D597" s="4"/>
      <c r="E597" s="4"/>
      <c r="F597" s="4"/>
      <c r="G597" s="4"/>
      <c r="H597" s="4"/>
      <c r="I597" s="8"/>
      <c r="J597" s="8"/>
      <c r="K597" s="4"/>
      <c r="L597" s="4"/>
      <c r="M597" s="8"/>
      <c r="N597" s="4"/>
      <c r="O597" s="4"/>
      <c r="P597" s="4"/>
      <c r="Q597" s="4"/>
      <c r="R597" s="8"/>
      <c r="S597" s="4"/>
      <c r="T597" s="8"/>
      <c r="U597" s="4"/>
      <c r="V597" s="4"/>
      <c r="W597" s="8"/>
      <c r="X597" s="4"/>
      <c r="Y597" s="4"/>
      <c r="Z597" s="4"/>
      <c r="AA597" s="4"/>
    </row>
    <row r="598" spans="1:27" ht="13.8">
      <c r="A598" s="4"/>
      <c r="B598" s="4"/>
      <c r="C598" s="4"/>
      <c r="D598" s="4"/>
      <c r="E598" s="4"/>
      <c r="F598" s="4"/>
      <c r="G598" s="4"/>
      <c r="H598" s="4"/>
      <c r="I598" s="8"/>
      <c r="J598" s="8"/>
      <c r="K598" s="4"/>
      <c r="L598" s="4"/>
      <c r="M598" s="8"/>
      <c r="N598" s="4"/>
      <c r="O598" s="4"/>
      <c r="P598" s="4"/>
      <c r="Q598" s="4"/>
      <c r="R598" s="8"/>
      <c r="S598" s="4"/>
      <c r="T598" s="8"/>
      <c r="U598" s="4"/>
      <c r="V598" s="4"/>
      <c r="W598" s="8"/>
      <c r="X598" s="4"/>
      <c r="Y598" s="4"/>
      <c r="Z598" s="4"/>
      <c r="AA598" s="4"/>
    </row>
    <row r="599" spans="1:27" ht="13.8">
      <c r="A599" s="4"/>
      <c r="B599" s="4"/>
      <c r="C599" s="4"/>
      <c r="D599" s="4"/>
      <c r="E599" s="4"/>
      <c r="F599" s="4"/>
      <c r="G599" s="4"/>
      <c r="H599" s="4"/>
      <c r="I599" s="8"/>
      <c r="J599" s="8"/>
      <c r="K599" s="4"/>
      <c r="L599" s="4"/>
      <c r="M599" s="8"/>
      <c r="N599" s="4"/>
      <c r="O599" s="4"/>
      <c r="P599" s="4"/>
      <c r="Q599" s="4"/>
      <c r="R599" s="8"/>
      <c r="S599" s="4"/>
      <c r="T599" s="8"/>
      <c r="U599" s="4"/>
      <c r="V599" s="4"/>
      <c r="W599" s="8"/>
      <c r="X599" s="4"/>
      <c r="Y599" s="4"/>
      <c r="Z599" s="4"/>
      <c r="AA599" s="4"/>
    </row>
    <row r="600" spans="1:27" ht="13.8">
      <c r="A600" s="4"/>
      <c r="B600" s="4"/>
      <c r="C600" s="4"/>
      <c r="D600" s="4"/>
      <c r="E600" s="4"/>
      <c r="F600" s="4"/>
      <c r="G600" s="4"/>
      <c r="H600" s="4"/>
      <c r="I600" s="8"/>
      <c r="J600" s="8"/>
      <c r="K600" s="4"/>
      <c r="L600" s="4"/>
      <c r="M600" s="8"/>
      <c r="N600" s="4"/>
      <c r="O600" s="4"/>
      <c r="P600" s="4"/>
      <c r="Q600" s="4"/>
      <c r="R600" s="8"/>
      <c r="S600" s="4"/>
      <c r="T600" s="8"/>
      <c r="U600" s="4"/>
      <c r="V600" s="4"/>
      <c r="W600" s="8"/>
      <c r="X600" s="4"/>
      <c r="Y600" s="4"/>
      <c r="Z600" s="4"/>
      <c r="AA600" s="4"/>
    </row>
    <row r="601" spans="1:27" ht="13.8">
      <c r="A601" s="4"/>
      <c r="B601" s="4"/>
      <c r="C601" s="4"/>
      <c r="D601" s="4"/>
      <c r="E601" s="4"/>
      <c r="F601" s="4"/>
      <c r="G601" s="4"/>
      <c r="H601" s="4"/>
      <c r="I601" s="8"/>
      <c r="J601" s="8"/>
      <c r="K601" s="4"/>
      <c r="L601" s="4"/>
      <c r="M601" s="8"/>
      <c r="N601" s="4"/>
      <c r="O601" s="4"/>
      <c r="P601" s="4"/>
      <c r="Q601" s="4"/>
      <c r="R601" s="8"/>
      <c r="S601" s="4"/>
      <c r="T601" s="8"/>
      <c r="U601" s="4"/>
      <c r="V601" s="4"/>
      <c r="W601" s="8"/>
      <c r="X601" s="4"/>
      <c r="Y601" s="4"/>
      <c r="Z601" s="4"/>
      <c r="AA601" s="4"/>
    </row>
    <row r="602" spans="1:27" ht="13.8">
      <c r="A602" s="4"/>
      <c r="B602" s="4"/>
      <c r="C602" s="4"/>
      <c r="D602" s="4"/>
      <c r="E602" s="4"/>
      <c r="F602" s="4"/>
      <c r="G602" s="4"/>
      <c r="H602" s="4"/>
      <c r="I602" s="8"/>
      <c r="J602" s="8"/>
      <c r="K602" s="4"/>
      <c r="L602" s="4"/>
      <c r="M602" s="8"/>
      <c r="N602" s="4"/>
      <c r="O602" s="4"/>
      <c r="P602" s="4"/>
      <c r="Q602" s="4"/>
      <c r="R602" s="8"/>
      <c r="S602" s="4"/>
      <c r="T602" s="8"/>
      <c r="U602" s="4"/>
      <c r="V602" s="4"/>
      <c r="W602" s="8"/>
      <c r="X602" s="4"/>
      <c r="Y602" s="4"/>
      <c r="Z602" s="4"/>
      <c r="AA602" s="4"/>
    </row>
    <row r="603" spans="1:27" ht="13.8">
      <c r="A603" s="4"/>
      <c r="B603" s="4"/>
      <c r="C603" s="4"/>
      <c r="D603" s="4"/>
      <c r="E603" s="4"/>
      <c r="F603" s="4"/>
      <c r="G603" s="4"/>
      <c r="H603" s="4"/>
      <c r="I603" s="8"/>
      <c r="J603" s="8"/>
      <c r="K603" s="4"/>
      <c r="L603" s="4"/>
      <c r="M603" s="8"/>
      <c r="N603" s="4"/>
      <c r="O603" s="4"/>
      <c r="P603" s="4"/>
      <c r="Q603" s="4"/>
      <c r="R603" s="8"/>
      <c r="S603" s="4"/>
      <c r="T603" s="8"/>
      <c r="U603" s="4"/>
      <c r="V603" s="4"/>
      <c r="W603" s="8"/>
      <c r="X603" s="4"/>
      <c r="Y603" s="4"/>
      <c r="Z603" s="4"/>
      <c r="AA603" s="4"/>
    </row>
    <row r="604" spans="1:27" ht="13.8">
      <c r="A604" s="4"/>
      <c r="B604" s="4"/>
      <c r="C604" s="4"/>
      <c r="D604" s="4"/>
      <c r="E604" s="4"/>
      <c r="F604" s="4"/>
      <c r="G604" s="4"/>
      <c r="H604" s="4"/>
      <c r="I604" s="8"/>
      <c r="J604" s="8"/>
      <c r="K604" s="4"/>
      <c r="L604" s="4"/>
      <c r="M604" s="8"/>
      <c r="N604" s="4"/>
      <c r="O604" s="4"/>
      <c r="P604" s="4"/>
      <c r="Q604" s="4"/>
      <c r="R604" s="8"/>
      <c r="S604" s="4"/>
      <c r="T604" s="8"/>
      <c r="U604" s="4"/>
      <c r="V604" s="4"/>
      <c r="W604" s="8"/>
      <c r="X604" s="4"/>
      <c r="Y604" s="4"/>
      <c r="Z604" s="4"/>
      <c r="AA604" s="4"/>
    </row>
    <row r="605" spans="1:27" ht="13.8">
      <c r="A605" s="4"/>
      <c r="B605" s="4"/>
      <c r="C605" s="4"/>
      <c r="D605" s="4"/>
      <c r="E605" s="4"/>
      <c r="F605" s="4"/>
      <c r="G605" s="4"/>
      <c r="H605" s="4"/>
      <c r="I605" s="8"/>
      <c r="J605" s="8"/>
      <c r="K605" s="4"/>
      <c r="L605" s="4"/>
      <c r="M605" s="8"/>
      <c r="N605" s="4"/>
      <c r="O605" s="4"/>
      <c r="P605" s="4"/>
      <c r="Q605" s="4"/>
      <c r="R605" s="8"/>
      <c r="S605" s="4"/>
      <c r="T605" s="8"/>
      <c r="U605" s="4"/>
      <c r="V605" s="4"/>
      <c r="W605" s="8"/>
      <c r="X605" s="4"/>
      <c r="Y605" s="4"/>
      <c r="Z605" s="4"/>
      <c r="AA605" s="4"/>
    </row>
    <row r="606" spans="1:27" ht="13.8">
      <c r="A606" s="4"/>
      <c r="B606" s="4"/>
      <c r="C606" s="4"/>
      <c r="D606" s="4"/>
      <c r="E606" s="4"/>
      <c r="F606" s="4"/>
      <c r="G606" s="4"/>
      <c r="H606" s="4"/>
      <c r="I606" s="8"/>
      <c r="J606" s="8"/>
      <c r="K606" s="4"/>
      <c r="L606" s="4"/>
      <c r="M606" s="8"/>
      <c r="N606" s="4"/>
      <c r="O606" s="4"/>
      <c r="P606" s="4"/>
      <c r="Q606" s="4"/>
      <c r="R606" s="8"/>
      <c r="S606" s="4"/>
      <c r="T606" s="8"/>
      <c r="U606" s="4"/>
      <c r="V606" s="4"/>
      <c r="W606" s="8"/>
      <c r="X606" s="4"/>
      <c r="Y606" s="4"/>
      <c r="Z606" s="4"/>
      <c r="AA606" s="4"/>
    </row>
    <row r="607" spans="1:27" ht="13.8">
      <c r="A607" s="4"/>
      <c r="B607" s="4"/>
      <c r="C607" s="4"/>
      <c r="D607" s="4"/>
      <c r="E607" s="4"/>
      <c r="F607" s="4"/>
      <c r="G607" s="4"/>
      <c r="H607" s="4"/>
      <c r="I607" s="8"/>
      <c r="J607" s="8"/>
      <c r="K607" s="4"/>
      <c r="L607" s="4"/>
      <c r="M607" s="8"/>
      <c r="N607" s="4"/>
      <c r="O607" s="4"/>
      <c r="P607" s="4"/>
      <c r="Q607" s="4"/>
      <c r="R607" s="8"/>
      <c r="S607" s="4"/>
      <c r="T607" s="8"/>
      <c r="U607" s="4"/>
      <c r="V607" s="4"/>
      <c r="W607" s="8"/>
      <c r="X607" s="4"/>
      <c r="Y607" s="4"/>
      <c r="Z607" s="4"/>
      <c r="AA607" s="4"/>
    </row>
    <row r="608" spans="1:27" ht="13.8">
      <c r="A608" s="4"/>
      <c r="B608" s="4"/>
      <c r="C608" s="4"/>
      <c r="D608" s="4"/>
      <c r="E608" s="4"/>
      <c r="F608" s="4"/>
      <c r="G608" s="4"/>
      <c r="H608" s="4"/>
      <c r="I608" s="8"/>
      <c r="J608" s="8"/>
      <c r="K608" s="4"/>
      <c r="L608" s="4"/>
      <c r="M608" s="8"/>
      <c r="N608" s="4"/>
      <c r="O608" s="4"/>
      <c r="P608" s="4"/>
      <c r="Q608" s="4"/>
      <c r="R608" s="8"/>
      <c r="S608" s="4"/>
      <c r="T608" s="8"/>
      <c r="U608" s="4"/>
      <c r="V608" s="4"/>
      <c r="W608" s="8"/>
      <c r="X608" s="4"/>
      <c r="Y608" s="4"/>
      <c r="Z608" s="4"/>
      <c r="AA608" s="4"/>
    </row>
    <row r="609" spans="1:27" ht="13.8">
      <c r="A609" s="4"/>
      <c r="B609" s="4"/>
      <c r="C609" s="4"/>
      <c r="D609" s="4"/>
      <c r="E609" s="4"/>
      <c r="F609" s="4"/>
      <c r="G609" s="4"/>
      <c r="H609" s="4"/>
      <c r="I609" s="8"/>
      <c r="J609" s="8"/>
      <c r="K609" s="4"/>
      <c r="L609" s="4"/>
      <c r="M609" s="8"/>
      <c r="N609" s="4"/>
      <c r="O609" s="4"/>
      <c r="P609" s="4"/>
      <c r="Q609" s="4"/>
      <c r="R609" s="8"/>
      <c r="S609" s="4"/>
      <c r="T609" s="8"/>
      <c r="U609" s="4"/>
      <c r="V609" s="4"/>
      <c r="W609" s="8"/>
      <c r="X609" s="4"/>
      <c r="Y609" s="4"/>
      <c r="Z609" s="4"/>
      <c r="AA609" s="4"/>
    </row>
    <row r="610" spans="1:27" ht="13.8">
      <c r="A610" s="4"/>
      <c r="B610" s="4"/>
      <c r="C610" s="4"/>
      <c r="D610" s="4"/>
      <c r="E610" s="4"/>
      <c r="F610" s="4"/>
      <c r="G610" s="4"/>
      <c r="H610" s="4"/>
      <c r="I610" s="8"/>
      <c r="J610" s="8"/>
      <c r="K610" s="4"/>
      <c r="L610" s="4"/>
      <c r="M610" s="8"/>
      <c r="N610" s="4"/>
      <c r="O610" s="4"/>
      <c r="P610" s="4"/>
      <c r="Q610" s="4"/>
      <c r="R610" s="8"/>
      <c r="S610" s="4"/>
      <c r="T610" s="8"/>
      <c r="U610" s="4"/>
      <c r="V610" s="4"/>
      <c r="W610" s="8"/>
      <c r="X610" s="4"/>
      <c r="Y610" s="4"/>
      <c r="Z610" s="4"/>
      <c r="AA610" s="4"/>
    </row>
    <row r="611" spans="1:27" ht="13.8">
      <c r="A611" s="4"/>
      <c r="B611" s="4"/>
      <c r="C611" s="4"/>
      <c r="D611" s="4"/>
      <c r="E611" s="4"/>
      <c r="F611" s="4"/>
      <c r="G611" s="4"/>
      <c r="H611" s="4"/>
      <c r="I611" s="8"/>
      <c r="J611" s="8"/>
      <c r="K611" s="4"/>
      <c r="L611" s="4"/>
      <c r="M611" s="8"/>
      <c r="N611" s="4"/>
      <c r="O611" s="4"/>
      <c r="P611" s="4"/>
      <c r="Q611" s="4"/>
      <c r="R611" s="8"/>
      <c r="S611" s="4"/>
      <c r="T611" s="8"/>
      <c r="U611" s="4"/>
      <c r="V611" s="4"/>
      <c r="W611" s="8"/>
      <c r="X611" s="4"/>
      <c r="Y611" s="4"/>
      <c r="Z611" s="4"/>
      <c r="AA611" s="4"/>
    </row>
    <row r="612" spans="1:27" ht="13.8">
      <c r="A612" s="4"/>
      <c r="B612" s="4"/>
      <c r="C612" s="4"/>
      <c r="D612" s="4"/>
      <c r="E612" s="4"/>
      <c r="F612" s="4"/>
      <c r="G612" s="4"/>
      <c r="H612" s="4"/>
      <c r="I612" s="8"/>
      <c r="J612" s="8"/>
      <c r="K612" s="4"/>
      <c r="L612" s="4"/>
      <c r="M612" s="8"/>
      <c r="N612" s="4"/>
      <c r="O612" s="4"/>
      <c r="P612" s="4"/>
      <c r="Q612" s="4"/>
      <c r="R612" s="8"/>
      <c r="S612" s="4"/>
      <c r="T612" s="8"/>
      <c r="U612" s="4"/>
      <c r="V612" s="4"/>
      <c r="W612" s="8"/>
      <c r="X612" s="4"/>
      <c r="Y612" s="4"/>
      <c r="Z612" s="4"/>
      <c r="AA612" s="4"/>
    </row>
    <row r="613" spans="1:27" ht="13.8">
      <c r="A613" s="4"/>
      <c r="B613" s="4"/>
      <c r="C613" s="4"/>
      <c r="D613" s="4"/>
      <c r="E613" s="4"/>
      <c r="F613" s="4"/>
      <c r="G613" s="4"/>
      <c r="H613" s="4"/>
      <c r="I613" s="8"/>
      <c r="J613" s="8"/>
      <c r="K613" s="4"/>
      <c r="L613" s="4"/>
      <c r="M613" s="8"/>
      <c r="N613" s="4"/>
      <c r="O613" s="4"/>
      <c r="P613" s="4"/>
      <c r="Q613" s="4"/>
      <c r="R613" s="8"/>
      <c r="S613" s="4"/>
      <c r="T613" s="8"/>
      <c r="U613" s="4"/>
      <c r="V613" s="4"/>
      <c r="W613" s="8"/>
      <c r="X613" s="4"/>
      <c r="Y613" s="4"/>
      <c r="Z613" s="4"/>
      <c r="AA613" s="4"/>
    </row>
    <row r="614" spans="1:27" ht="13.8">
      <c r="A614" s="4"/>
      <c r="B614" s="4"/>
      <c r="C614" s="4"/>
      <c r="D614" s="4"/>
      <c r="E614" s="4"/>
      <c r="F614" s="4"/>
      <c r="G614" s="4"/>
      <c r="H614" s="4"/>
      <c r="I614" s="8"/>
      <c r="J614" s="8"/>
      <c r="K614" s="4"/>
      <c r="L614" s="4"/>
      <c r="M614" s="8"/>
      <c r="N614" s="4"/>
      <c r="O614" s="4"/>
      <c r="P614" s="4"/>
      <c r="Q614" s="4"/>
      <c r="R614" s="8"/>
      <c r="S614" s="4"/>
      <c r="T614" s="8"/>
      <c r="U614" s="4"/>
      <c r="V614" s="4"/>
      <c r="W614" s="8"/>
      <c r="X614" s="4"/>
      <c r="Y614" s="4"/>
      <c r="Z614" s="4"/>
      <c r="AA614" s="4"/>
    </row>
    <row r="615" spans="1:27" ht="13.8">
      <c r="A615" s="4"/>
      <c r="B615" s="4"/>
      <c r="C615" s="4"/>
      <c r="D615" s="4"/>
      <c r="E615" s="4"/>
      <c r="F615" s="4"/>
      <c r="G615" s="4"/>
      <c r="H615" s="4"/>
      <c r="I615" s="8"/>
      <c r="J615" s="8"/>
      <c r="K615" s="4"/>
      <c r="L615" s="4"/>
      <c r="M615" s="8"/>
      <c r="N615" s="4"/>
      <c r="O615" s="4"/>
      <c r="P615" s="4"/>
      <c r="Q615" s="4"/>
      <c r="R615" s="8"/>
      <c r="S615" s="4"/>
      <c r="T615" s="8"/>
      <c r="U615" s="4"/>
      <c r="V615" s="4"/>
      <c r="W615" s="8"/>
      <c r="X615" s="4"/>
      <c r="Y615" s="4"/>
      <c r="Z615" s="4"/>
      <c r="AA615" s="4"/>
    </row>
    <row r="616" spans="1:27" ht="13.8">
      <c r="A616" s="4"/>
      <c r="B616" s="4"/>
      <c r="C616" s="4"/>
      <c r="D616" s="4"/>
      <c r="E616" s="4"/>
      <c r="F616" s="4"/>
      <c r="G616" s="4"/>
      <c r="H616" s="4"/>
      <c r="I616" s="8"/>
      <c r="J616" s="8"/>
      <c r="K616" s="4"/>
      <c r="L616" s="4"/>
      <c r="M616" s="8"/>
      <c r="N616" s="4"/>
      <c r="O616" s="4"/>
      <c r="P616" s="4"/>
      <c r="Q616" s="4"/>
      <c r="R616" s="8"/>
      <c r="S616" s="4"/>
      <c r="T616" s="8"/>
      <c r="U616" s="4"/>
      <c r="V616" s="4"/>
      <c r="W616" s="8"/>
      <c r="X616" s="4"/>
      <c r="Y616" s="4"/>
      <c r="Z616" s="4"/>
      <c r="AA616" s="4"/>
    </row>
    <row r="617" spans="1:27" ht="13.8">
      <c r="A617" s="4"/>
      <c r="B617" s="4"/>
      <c r="C617" s="4"/>
      <c r="D617" s="4"/>
      <c r="E617" s="4"/>
      <c r="F617" s="4"/>
      <c r="G617" s="4"/>
      <c r="H617" s="4"/>
      <c r="I617" s="8"/>
      <c r="J617" s="8"/>
      <c r="K617" s="4"/>
      <c r="L617" s="4"/>
      <c r="M617" s="8"/>
      <c r="N617" s="4"/>
      <c r="O617" s="4"/>
      <c r="P617" s="4"/>
      <c r="Q617" s="4"/>
      <c r="R617" s="8"/>
      <c r="S617" s="4"/>
      <c r="T617" s="8"/>
      <c r="U617" s="4"/>
      <c r="V617" s="4"/>
      <c r="W617" s="8"/>
      <c r="X617" s="4"/>
      <c r="Y617" s="4"/>
      <c r="Z617" s="4"/>
      <c r="AA617" s="4"/>
    </row>
    <row r="618" spans="1:27" ht="13.8">
      <c r="A618" s="4"/>
      <c r="B618" s="4"/>
      <c r="C618" s="4"/>
      <c r="D618" s="4"/>
      <c r="E618" s="4"/>
      <c r="F618" s="4"/>
      <c r="G618" s="4"/>
      <c r="H618" s="4"/>
      <c r="I618" s="8"/>
      <c r="J618" s="8"/>
      <c r="K618" s="4"/>
      <c r="L618" s="4"/>
      <c r="M618" s="8"/>
      <c r="N618" s="4"/>
      <c r="O618" s="4"/>
      <c r="P618" s="4"/>
      <c r="Q618" s="4"/>
      <c r="R618" s="8"/>
      <c r="S618" s="4"/>
      <c r="T618" s="8"/>
      <c r="U618" s="4"/>
      <c r="V618" s="4"/>
      <c r="W618" s="8"/>
      <c r="X618" s="4"/>
      <c r="Y618" s="4"/>
      <c r="Z618" s="4"/>
      <c r="AA618" s="4"/>
    </row>
    <row r="619" spans="1:27" ht="13.8">
      <c r="A619" s="4"/>
      <c r="B619" s="4"/>
      <c r="C619" s="4"/>
      <c r="D619" s="4"/>
      <c r="E619" s="4"/>
      <c r="F619" s="4"/>
      <c r="G619" s="4"/>
      <c r="H619" s="4"/>
      <c r="I619" s="8"/>
      <c r="J619" s="8"/>
      <c r="K619" s="4"/>
      <c r="L619" s="4"/>
      <c r="M619" s="8"/>
      <c r="N619" s="4"/>
      <c r="O619" s="4"/>
      <c r="P619" s="4"/>
      <c r="Q619" s="4"/>
      <c r="R619" s="8"/>
      <c r="S619" s="4"/>
      <c r="T619" s="8"/>
      <c r="U619" s="4"/>
      <c r="V619" s="4"/>
      <c r="W619" s="8"/>
      <c r="X619" s="4"/>
      <c r="Y619" s="4"/>
      <c r="Z619" s="4"/>
      <c r="AA619" s="4"/>
    </row>
    <row r="620" spans="1:27" ht="13.8">
      <c r="A620" s="4"/>
      <c r="B620" s="4"/>
      <c r="C620" s="4"/>
      <c r="D620" s="4"/>
      <c r="E620" s="4"/>
      <c r="F620" s="4"/>
      <c r="G620" s="4"/>
      <c r="H620" s="4"/>
      <c r="I620" s="8"/>
      <c r="J620" s="8"/>
      <c r="K620" s="4"/>
      <c r="L620" s="4"/>
      <c r="M620" s="8"/>
      <c r="N620" s="4"/>
      <c r="O620" s="4"/>
      <c r="P620" s="4"/>
      <c r="Q620" s="4"/>
      <c r="R620" s="8"/>
      <c r="S620" s="4"/>
      <c r="T620" s="8"/>
      <c r="U620" s="4"/>
      <c r="V620" s="4"/>
      <c r="W620" s="8"/>
      <c r="X620" s="4"/>
      <c r="Y620" s="4"/>
      <c r="Z620" s="4"/>
      <c r="AA620" s="4"/>
    </row>
    <row r="621" spans="1:27" ht="13.8">
      <c r="A621" s="4"/>
      <c r="B621" s="4"/>
      <c r="C621" s="4"/>
      <c r="D621" s="4"/>
      <c r="E621" s="4"/>
      <c r="F621" s="4"/>
      <c r="G621" s="4"/>
      <c r="H621" s="4"/>
      <c r="I621" s="8"/>
      <c r="J621" s="8"/>
      <c r="K621" s="4"/>
      <c r="L621" s="4"/>
      <c r="M621" s="8"/>
      <c r="N621" s="4"/>
      <c r="O621" s="4"/>
      <c r="P621" s="4"/>
      <c r="Q621" s="4"/>
      <c r="R621" s="8"/>
      <c r="S621" s="4"/>
      <c r="T621" s="8"/>
      <c r="U621" s="4"/>
      <c r="V621" s="4"/>
      <c r="W621" s="8"/>
      <c r="X621" s="4"/>
      <c r="Y621" s="4"/>
      <c r="Z621" s="4"/>
      <c r="AA621" s="4"/>
    </row>
    <row r="622" spans="1:27" ht="13.8">
      <c r="A622" s="4"/>
      <c r="B622" s="4"/>
      <c r="C622" s="4"/>
      <c r="D622" s="4"/>
      <c r="E622" s="4"/>
      <c r="F622" s="4"/>
      <c r="G622" s="4"/>
      <c r="H622" s="4"/>
      <c r="I622" s="8"/>
      <c r="J622" s="8"/>
      <c r="K622" s="4"/>
      <c r="L622" s="4"/>
      <c r="M622" s="8"/>
      <c r="N622" s="4"/>
      <c r="O622" s="4"/>
      <c r="P622" s="4"/>
      <c r="Q622" s="4"/>
      <c r="R622" s="8"/>
      <c r="S622" s="4"/>
      <c r="T622" s="8"/>
      <c r="U622" s="4"/>
      <c r="V622" s="4"/>
      <c r="W622" s="8"/>
      <c r="X622" s="4"/>
      <c r="Y622" s="4"/>
      <c r="Z622" s="4"/>
      <c r="AA622" s="4"/>
    </row>
    <row r="623" spans="1:27" ht="13.8">
      <c r="A623" s="4"/>
      <c r="B623" s="4"/>
      <c r="C623" s="4"/>
      <c r="D623" s="4"/>
      <c r="E623" s="4"/>
      <c r="F623" s="4"/>
      <c r="G623" s="4"/>
      <c r="H623" s="4"/>
      <c r="I623" s="8"/>
      <c r="J623" s="8"/>
      <c r="K623" s="4"/>
      <c r="L623" s="4"/>
      <c r="M623" s="8"/>
      <c r="N623" s="4"/>
      <c r="O623" s="4"/>
      <c r="P623" s="4"/>
      <c r="Q623" s="4"/>
      <c r="R623" s="8"/>
      <c r="S623" s="4"/>
      <c r="T623" s="8"/>
      <c r="U623" s="4"/>
      <c r="V623" s="4"/>
      <c r="W623" s="8"/>
      <c r="X623" s="4"/>
      <c r="Y623" s="4"/>
      <c r="Z623" s="4"/>
      <c r="AA623" s="4"/>
    </row>
    <row r="624" spans="1:27" ht="13.8">
      <c r="A624" s="4"/>
      <c r="B624" s="4"/>
      <c r="C624" s="4"/>
      <c r="D624" s="4"/>
      <c r="E624" s="4"/>
      <c r="F624" s="4"/>
      <c r="G624" s="4"/>
      <c r="H624" s="4"/>
      <c r="I624" s="8"/>
      <c r="J624" s="8"/>
      <c r="K624" s="4"/>
      <c r="L624" s="4"/>
      <c r="M624" s="8"/>
      <c r="N624" s="4"/>
      <c r="O624" s="4"/>
      <c r="P624" s="4"/>
      <c r="Q624" s="4"/>
      <c r="R624" s="8"/>
      <c r="S624" s="4"/>
      <c r="T624" s="8"/>
      <c r="U624" s="4"/>
      <c r="V624" s="4"/>
      <c r="W624" s="8"/>
      <c r="X624" s="4"/>
      <c r="Y624" s="4"/>
      <c r="Z624" s="4"/>
      <c r="AA624" s="4"/>
    </row>
    <row r="625" spans="1:27" ht="13.8">
      <c r="A625" s="4"/>
      <c r="B625" s="4"/>
      <c r="C625" s="4"/>
      <c r="D625" s="4"/>
      <c r="E625" s="4"/>
      <c r="F625" s="4"/>
      <c r="G625" s="4"/>
      <c r="H625" s="4"/>
      <c r="I625" s="8"/>
      <c r="J625" s="8"/>
      <c r="K625" s="4"/>
      <c r="L625" s="4"/>
      <c r="M625" s="8"/>
      <c r="N625" s="4"/>
      <c r="O625" s="4"/>
      <c r="P625" s="4"/>
      <c r="Q625" s="4"/>
      <c r="R625" s="8"/>
      <c r="S625" s="4"/>
      <c r="T625" s="8"/>
      <c r="U625" s="4"/>
      <c r="V625" s="4"/>
      <c r="W625" s="8"/>
      <c r="X625" s="4"/>
      <c r="Y625" s="4"/>
      <c r="Z625" s="4"/>
      <c r="AA625" s="4"/>
    </row>
    <row r="626" spans="1:27" ht="13.8">
      <c r="A626" s="4"/>
      <c r="B626" s="4"/>
      <c r="C626" s="4"/>
      <c r="D626" s="4"/>
      <c r="E626" s="4"/>
      <c r="F626" s="4"/>
      <c r="G626" s="4"/>
      <c r="H626" s="4"/>
      <c r="I626" s="8"/>
      <c r="J626" s="8"/>
      <c r="K626" s="4"/>
      <c r="L626" s="4"/>
      <c r="M626" s="8"/>
      <c r="N626" s="4"/>
      <c r="O626" s="4"/>
      <c r="P626" s="4"/>
      <c r="Q626" s="4"/>
      <c r="R626" s="8"/>
      <c r="S626" s="4"/>
      <c r="T626" s="8"/>
      <c r="U626" s="4"/>
      <c r="V626" s="4"/>
      <c r="W626" s="8"/>
      <c r="X626" s="4"/>
      <c r="Y626" s="4"/>
      <c r="Z626" s="4"/>
      <c r="AA626" s="4"/>
    </row>
    <row r="627" spans="1:27" ht="13.8">
      <c r="A627" s="4"/>
      <c r="B627" s="4"/>
      <c r="C627" s="4"/>
      <c r="D627" s="4"/>
      <c r="E627" s="4"/>
      <c r="F627" s="4"/>
      <c r="G627" s="4"/>
      <c r="H627" s="4"/>
      <c r="I627" s="8"/>
      <c r="J627" s="8"/>
      <c r="K627" s="4"/>
      <c r="L627" s="4"/>
      <c r="M627" s="8"/>
      <c r="N627" s="4"/>
      <c r="O627" s="4"/>
      <c r="P627" s="4"/>
      <c r="Q627" s="4"/>
      <c r="R627" s="8"/>
      <c r="S627" s="4"/>
      <c r="T627" s="8"/>
      <c r="U627" s="4"/>
      <c r="V627" s="4"/>
      <c r="W627" s="8"/>
      <c r="X627" s="4"/>
      <c r="Y627" s="4"/>
      <c r="Z627" s="4"/>
      <c r="AA627" s="4"/>
    </row>
    <row r="628" spans="1:27" ht="13.8">
      <c r="A628" s="4"/>
      <c r="B628" s="4"/>
      <c r="C628" s="4"/>
      <c r="D628" s="4"/>
      <c r="E628" s="4"/>
      <c r="F628" s="4"/>
      <c r="G628" s="4"/>
      <c r="H628" s="4"/>
      <c r="I628" s="8"/>
      <c r="J628" s="8"/>
      <c r="K628" s="4"/>
      <c r="L628" s="4"/>
      <c r="M628" s="8"/>
      <c r="N628" s="4"/>
      <c r="O628" s="4"/>
      <c r="P628" s="4"/>
      <c r="Q628" s="4"/>
      <c r="R628" s="8"/>
      <c r="S628" s="4"/>
      <c r="T628" s="8"/>
      <c r="U628" s="4"/>
      <c r="V628" s="4"/>
      <c r="W628" s="8"/>
      <c r="X628" s="4"/>
      <c r="Y628" s="4"/>
      <c r="Z628" s="4"/>
      <c r="AA628" s="4"/>
    </row>
    <row r="629" spans="1:27" ht="13.8">
      <c r="A629" s="4"/>
      <c r="B629" s="4"/>
      <c r="C629" s="4"/>
      <c r="D629" s="4"/>
      <c r="E629" s="4"/>
      <c r="F629" s="4"/>
      <c r="G629" s="4"/>
      <c r="H629" s="4"/>
      <c r="I629" s="8"/>
      <c r="J629" s="8"/>
      <c r="K629" s="4"/>
      <c r="L629" s="4"/>
      <c r="M629" s="8"/>
      <c r="N629" s="4"/>
      <c r="O629" s="4"/>
      <c r="P629" s="4"/>
      <c r="Q629" s="4"/>
      <c r="R629" s="8"/>
      <c r="S629" s="4"/>
      <c r="T629" s="8"/>
      <c r="U629" s="4"/>
      <c r="V629" s="4"/>
      <c r="W629" s="8"/>
      <c r="X629" s="4"/>
      <c r="Y629" s="4"/>
      <c r="Z629" s="4"/>
      <c r="AA629" s="4"/>
    </row>
    <row r="630" spans="1:27" ht="13.8">
      <c r="A630" s="4"/>
      <c r="B630" s="4"/>
      <c r="C630" s="4"/>
      <c r="D630" s="4"/>
      <c r="E630" s="4"/>
      <c r="F630" s="4"/>
      <c r="G630" s="4"/>
      <c r="H630" s="4"/>
      <c r="I630" s="8"/>
      <c r="J630" s="8"/>
      <c r="K630" s="4"/>
      <c r="L630" s="4"/>
      <c r="M630" s="8"/>
      <c r="N630" s="4"/>
      <c r="O630" s="4"/>
      <c r="P630" s="4"/>
      <c r="Q630" s="4"/>
      <c r="R630" s="8"/>
      <c r="S630" s="4"/>
      <c r="T630" s="8"/>
      <c r="U630" s="4"/>
      <c r="V630" s="4"/>
      <c r="W630" s="8"/>
      <c r="X630" s="4"/>
      <c r="Y630" s="4"/>
      <c r="Z630" s="4"/>
      <c r="AA630" s="4"/>
    </row>
    <row r="631" spans="1:27" ht="13.8">
      <c r="A631" s="4"/>
      <c r="B631" s="4"/>
      <c r="C631" s="4"/>
      <c r="D631" s="4"/>
      <c r="E631" s="4"/>
      <c r="F631" s="4"/>
      <c r="G631" s="4"/>
      <c r="H631" s="4"/>
      <c r="I631" s="8"/>
      <c r="J631" s="8"/>
      <c r="K631" s="4"/>
      <c r="L631" s="4"/>
      <c r="M631" s="8"/>
      <c r="N631" s="4"/>
      <c r="O631" s="4"/>
      <c r="P631" s="4"/>
      <c r="Q631" s="4"/>
      <c r="R631" s="8"/>
      <c r="S631" s="4"/>
      <c r="T631" s="8"/>
      <c r="U631" s="4"/>
      <c r="V631" s="4"/>
      <c r="W631" s="8"/>
      <c r="X631" s="4"/>
      <c r="Y631" s="4"/>
      <c r="Z631" s="4"/>
      <c r="AA631" s="4"/>
    </row>
    <row r="632" spans="1:27" ht="13.8">
      <c r="A632" s="4"/>
      <c r="B632" s="4"/>
      <c r="C632" s="4"/>
      <c r="D632" s="4"/>
      <c r="E632" s="4"/>
      <c r="F632" s="4"/>
      <c r="G632" s="4"/>
      <c r="H632" s="4"/>
      <c r="I632" s="8"/>
      <c r="J632" s="8"/>
      <c r="K632" s="4"/>
      <c r="L632" s="4"/>
      <c r="M632" s="8"/>
      <c r="N632" s="4"/>
      <c r="O632" s="4"/>
      <c r="P632" s="4"/>
      <c r="Q632" s="4"/>
      <c r="R632" s="8"/>
      <c r="S632" s="4"/>
      <c r="T632" s="8"/>
      <c r="U632" s="4"/>
      <c r="V632" s="4"/>
      <c r="W632" s="8"/>
      <c r="X632" s="4"/>
      <c r="Y632" s="4"/>
      <c r="Z632" s="4"/>
      <c r="AA632" s="4"/>
    </row>
    <row r="633" spans="1:27" ht="13.8">
      <c r="A633" s="4"/>
      <c r="B633" s="4"/>
      <c r="C633" s="4"/>
      <c r="D633" s="4"/>
      <c r="E633" s="4"/>
      <c r="F633" s="4"/>
      <c r="G633" s="4"/>
      <c r="H633" s="4"/>
      <c r="I633" s="8"/>
      <c r="J633" s="8"/>
      <c r="K633" s="4"/>
      <c r="L633" s="4"/>
      <c r="M633" s="8"/>
      <c r="N633" s="4"/>
      <c r="O633" s="4"/>
      <c r="P633" s="4"/>
      <c r="Q633" s="4"/>
      <c r="R633" s="8"/>
      <c r="S633" s="4"/>
      <c r="T633" s="8"/>
      <c r="U633" s="4"/>
      <c r="V633" s="4"/>
      <c r="W633" s="8"/>
      <c r="X633" s="4"/>
      <c r="Y633" s="4"/>
      <c r="Z633" s="4"/>
      <c r="AA633" s="4"/>
    </row>
    <row r="634" spans="1:27" ht="13.8">
      <c r="A634" s="4"/>
      <c r="B634" s="4"/>
      <c r="C634" s="4"/>
      <c r="D634" s="4"/>
      <c r="E634" s="4"/>
      <c r="F634" s="4"/>
      <c r="G634" s="4"/>
      <c r="H634" s="4"/>
      <c r="I634" s="8"/>
      <c r="J634" s="8"/>
      <c r="K634" s="4"/>
      <c r="L634" s="4"/>
      <c r="M634" s="8"/>
      <c r="N634" s="4"/>
      <c r="O634" s="4"/>
      <c r="P634" s="4"/>
      <c r="Q634" s="4"/>
      <c r="R634" s="8"/>
      <c r="S634" s="4"/>
      <c r="T634" s="8"/>
      <c r="U634" s="4"/>
      <c r="V634" s="4"/>
      <c r="W634" s="8"/>
      <c r="X634" s="4"/>
      <c r="Y634" s="4"/>
      <c r="Z634" s="4"/>
      <c r="AA634" s="4"/>
    </row>
    <row r="635" spans="1:27" ht="13.8">
      <c r="A635" s="4"/>
      <c r="B635" s="4"/>
      <c r="C635" s="4"/>
      <c r="D635" s="4"/>
      <c r="E635" s="4"/>
      <c r="F635" s="4"/>
      <c r="G635" s="4"/>
      <c r="H635" s="4"/>
      <c r="I635" s="8"/>
      <c r="J635" s="8"/>
      <c r="K635" s="4"/>
      <c r="L635" s="4"/>
      <c r="M635" s="8"/>
      <c r="N635" s="4"/>
      <c r="O635" s="4"/>
      <c r="P635" s="4"/>
      <c r="Q635" s="4"/>
      <c r="R635" s="8"/>
      <c r="S635" s="4"/>
      <c r="T635" s="8"/>
      <c r="U635" s="4"/>
      <c r="V635" s="4"/>
      <c r="W635" s="8"/>
      <c r="X635" s="4"/>
      <c r="Y635" s="4"/>
      <c r="Z635" s="4"/>
      <c r="AA635" s="4"/>
    </row>
    <row r="636" spans="1:27" ht="13.8">
      <c r="A636" s="4"/>
      <c r="B636" s="4"/>
      <c r="C636" s="4"/>
      <c r="D636" s="4"/>
      <c r="E636" s="4"/>
      <c r="F636" s="4"/>
      <c r="G636" s="4"/>
      <c r="H636" s="4"/>
      <c r="I636" s="8"/>
      <c r="J636" s="8"/>
      <c r="K636" s="4"/>
      <c r="L636" s="4"/>
      <c r="M636" s="8"/>
      <c r="N636" s="4"/>
      <c r="O636" s="4"/>
      <c r="P636" s="4"/>
      <c r="Q636" s="4"/>
      <c r="R636" s="8"/>
      <c r="S636" s="4"/>
      <c r="T636" s="8"/>
      <c r="U636" s="4"/>
      <c r="V636" s="4"/>
      <c r="W636" s="8"/>
      <c r="X636" s="4"/>
      <c r="Y636" s="4"/>
      <c r="Z636" s="4"/>
      <c r="AA636" s="4"/>
    </row>
    <row r="637" spans="1:27" ht="13.8">
      <c r="A637" s="4"/>
      <c r="B637" s="4"/>
      <c r="C637" s="4"/>
      <c r="D637" s="4"/>
      <c r="E637" s="4"/>
      <c r="F637" s="4"/>
      <c r="G637" s="4"/>
      <c r="H637" s="4"/>
      <c r="I637" s="8"/>
      <c r="J637" s="8"/>
      <c r="K637" s="4"/>
      <c r="L637" s="4"/>
      <c r="M637" s="8"/>
      <c r="N637" s="4"/>
      <c r="O637" s="4"/>
      <c r="P637" s="4"/>
      <c r="Q637" s="4"/>
      <c r="R637" s="8"/>
      <c r="S637" s="4"/>
      <c r="T637" s="8"/>
      <c r="U637" s="4"/>
      <c r="V637" s="4"/>
      <c r="W637" s="8"/>
      <c r="X637" s="4"/>
      <c r="Y637" s="4"/>
      <c r="Z637" s="4"/>
      <c r="AA637" s="4"/>
    </row>
    <row r="638" spans="1:27" ht="13.8">
      <c r="A638" s="4"/>
      <c r="B638" s="4"/>
      <c r="C638" s="4"/>
      <c r="D638" s="4"/>
      <c r="E638" s="4"/>
      <c r="F638" s="4"/>
      <c r="G638" s="4"/>
      <c r="H638" s="4"/>
      <c r="I638" s="8"/>
      <c r="J638" s="8"/>
      <c r="K638" s="4"/>
      <c r="L638" s="4"/>
      <c r="M638" s="8"/>
      <c r="N638" s="4"/>
      <c r="O638" s="4"/>
      <c r="P638" s="4"/>
      <c r="Q638" s="4"/>
      <c r="R638" s="8"/>
      <c r="S638" s="4"/>
      <c r="T638" s="8"/>
      <c r="U638" s="4"/>
      <c r="V638" s="4"/>
      <c r="W638" s="8"/>
      <c r="X638" s="4"/>
      <c r="Y638" s="4"/>
      <c r="Z638" s="4"/>
      <c r="AA638" s="4"/>
    </row>
    <row r="639" spans="1:27" ht="13.8">
      <c r="A639" s="4"/>
      <c r="B639" s="4"/>
      <c r="C639" s="4"/>
      <c r="D639" s="4"/>
      <c r="E639" s="4"/>
      <c r="F639" s="4"/>
      <c r="G639" s="4"/>
      <c r="H639" s="4"/>
      <c r="I639" s="8"/>
      <c r="J639" s="8"/>
      <c r="K639" s="4"/>
      <c r="L639" s="4"/>
      <c r="M639" s="8"/>
      <c r="N639" s="4"/>
      <c r="O639" s="4"/>
      <c r="P639" s="4"/>
      <c r="Q639" s="4"/>
      <c r="R639" s="8"/>
      <c r="S639" s="4"/>
      <c r="T639" s="8"/>
      <c r="U639" s="4"/>
      <c r="V639" s="4"/>
      <c r="W639" s="8"/>
      <c r="X639" s="4"/>
      <c r="Y639" s="4"/>
      <c r="Z639" s="4"/>
      <c r="AA639" s="4"/>
    </row>
    <row r="640" spans="1:27" ht="13.8">
      <c r="A640" s="4"/>
      <c r="B640" s="4"/>
      <c r="C640" s="4"/>
      <c r="D640" s="4"/>
      <c r="E640" s="4"/>
      <c r="F640" s="4"/>
      <c r="G640" s="4"/>
      <c r="H640" s="4"/>
      <c r="I640" s="8"/>
      <c r="J640" s="8"/>
      <c r="K640" s="4"/>
      <c r="L640" s="4"/>
      <c r="M640" s="8"/>
      <c r="N640" s="4"/>
      <c r="O640" s="4"/>
      <c r="P640" s="4"/>
      <c r="Q640" s="4"/>
      <c r="R640" s="8"/>
      <c r="S640" s="4"/>
      <c r="T640" s="8"/>
      <c r="U640" s="4"/>
      <c r="V640" s="4"/>
      <c r="W640" s="8"/>
      <c r="X640" s="4"/>
      <c r="Y640" s="4"/>
      <c r="Z640" s="4"/>
      <c r="AA640" s="4"/>
    </row>
    <row r="641" spans="1:27" ht="13.8">
      <c r="A641" s="4"/>
      <c r="B641" s="4"/>
      <c r="C641" s="4"/>
      <c r="D641" s="4"/>
      <c r="E641" s="4"/>
      <c r="F641" s="4"/>
      <c r="G641" s="4"/>
      <c r="H641" s="4"/>
      <c r="I641" s="8"/>
      <c r="J641" s="8"/>
      <c r="K641" s="4"/>
      <c r="L641" s="4"/>
      <c r="M641" s="8"/>
      <c r="N641" s="4"/>
      <c r="O641" s="4"/>
      <c r="P641" s="4"/>
      <c r="Q641" s="4"/>
      <c r="R641" s="8"/>
      <c r="S641" s="4"/>
      <c r="T641" s="8"/>
      <c r="U641" s="4"/>
      <c r="V641" s="4"/>
      <c r="W641" s="8"/>
      <c r="X641" s="4"/>
      <c r="Y641" s="4"/>
      <c r="Z641" s="4"/>
      <c r="AA641" s="4"/>
    </row>
    <row r="642" spans="1:27" ht="13.8">
      <c r="A642" s="4"/>
      <c r="B642" s="4"/>
      <c r="C642" s="4"/>
      <c r="D642" s="4"/>
      <c r="E642" s="4"/>
      <c r="F642" s="4"/>
      <c r="G642" s="4"/>
      <c r="H642" s="4"/>
      <c r="I642" s="8"/>
      <c r="J642" s="8"/>
      <c r="K642" s="4"/>
      <c r="L642" s="4"/>
      <c r="M642" s="8"/>
      <c r="N642" s="4"/>
      <c r="O642" s="4"/>
      <c r="P642" s="4"/>
      <c r="Q642" s="4"/>
      <c r="R642" s="8"/>
      <c r="S642" s="4"/>
      <c r="T642" s="8"/>
      <c r="U642" s="4"/>
      <c r="V642" s="4"/>
      <c r="W642" s="8"/>
      <c r="X642" s="4"/>
      <c r="Y642" s="4"/>
      <c r="Z642" s="4"/>
      <c r="AA642" s="4"/>
    </row>
    <row r="643" spans="1:27" ht="13.8">
      <c r="A643" s="4"/>
      <c r="B643" s="4"/>
      <c r="C643" s="4"/>
      <c r="D643" s="4"/>
      <c r="E643" s="4"/>
      <c r="F643" s="4"/>
      <c r="G643" s="4"/>
      <c r="H643" s="4"/>
      <c r="I643" s="8"/>
      <c r="J643" s="8"/>
      <c r="K643" s="4"/>
      <c r="L643" s="4"/>
      <c r="M643" s="8"/>
      <c r="N643" s="4"/>
      <c r="O643" s="4"/>
      <c r="P643" s="4"/>
      <c r="Q643" s="4"/>
      <c r="R643" s="8"/>
      <c r="S643" s="4"/>
      <c r="T643" s="8"/>
      <c r="U643" s="4"/>
      <c r="V643" s="4"/>
      <c r="W643" s="8"/>
      <c r="X643" s="4"/>
      <c r="Y643" s="4"/>
      <c r="Z643" s="4"/>
      <c r="AA643" s="4"/>
    </row>
    <row r="644" spans="1:27" ht="13.8">
      <c r="A644" s="4"/>
      <c r="B644" s="4"/>
      <c r="C644" s="4"/>
      <c r="D644" s="4"/>
      <c r="E644" s="4"/>
      <c r="F644" s="4"/>
      <c r="G644" s="4"/>
      <c r="H644" s="4"/>
      <c r="I644" s="8"/>
      <c r="J644" s="8"/>
      <c r="K644" s="4"/>
      <c r="L644" s="4"/>
      <c r="M644" s="8"/>
      <c r="N644" s="4"/>
      <c r="O644" s="4"/>
      <c r="P644" s="4"/>
      <c r="Q644" s="4"/>
      <c r="R644" s="8"/>
      <c r="S644" s="4"/>
      <c r="T644" s="8"/>
      <c r="U644" s="4"/>
      <c r="V644" s="4"/>
      <c r="W644" s="8"/>
      <c r="X644" s="4"/>
      <c r="Y644" s="4"/>
      <c r="Z644" s="4"/>
      <c r="AA644" s="4"/>
    </row>
    <row r="645" spans="1:27" ht="13.8">
      <c r="A645" s="4"/>
      <c r="B645" s="4"/>
      <c r="C645" s="4"/>
      <c r="D645" s="4"/>
      <c r="E645" s="4"/>
      <c r="F645" s="4"/>
      <c r="G645" s="4"/>
      <c r="H645" s="4"/>
      <c r="I645" s="8"/>
      <c r="J645" s="8"/>
      <c r="K645" s="4"/>
      <c r="L645" s="4"/>
      <c r="M645" s="8"/>
      <c r="N645" s="4"/>
      <c r="O645" s="4"/>
      <c r="P645" s="4"/>
      <c r="Q645" s="4"/>
      <c r="R645" s="8"/>
      <c r="S645" s="4"/>
      <c r="T645" s="8"/>
      <c r="U645" s="4"/>
      <c r="V645" s="4"/>
      <c r="W645" s="8"/>
      <c r="X645" s="4"/>
      <c r="Y645" s="4"/>
      <c r="Z645" s="4"/>
      <c r="AA645" s="4"/>
    </row>
    <row r="646" spans="1:27" ht="13.8">
      <c r="A646" s="4"/>
      <c r="B646" s="4"/>
      <c r="C646" s="4"/>
      <c r="D646" s="4"/>
      <c r="E646" s="4"/>
      <c r="F646" s="4"/>
      <c r="G646" s="4"/>
      <c r="H646" s="4"/>
      <c r="I646" s="8"/>
      <c r="J646" s="8"/>
      <c r="K646" s="4"/>
      <c r="L646" s="4"/>
      <c r="M646" s="8"/>
      <c r="N646" s="4"/>
      <c r="O646" s="4"/>
      <c r="P646" s="4"/>
      <c r="Q646" s="4"/>
      <c r="R646" s="8"/>
      <c r="S646" s="4"/>
      <c r="T646" s="8"/>
      <c r="U646" s="4"/>
      <c r="V646" s="4"/>
      <c r="W646" s="8"/>
      <c r="X646" s="4"/>
      <c r="Y646" s="4"/>
      <c r="Z646" s="4"/>
      <c r="AA646" s="4"/>
    </row>
    <row r="647" spans="1:27" ht="13.8">
      <c r="A647" s="4"/>
      <c r="B647" s="4"/>
      <c r="C647" s="4"/>
      <c r="D647" s="4"/>
      <c r="E647" s="4"/>
      <c r="F647" s="4"/>
      <c r="G647" s="4"/>
      <c r="H647" s="4"/>
      <c r="I647" s="8"/>
      <c r="J647" s="8"/>
      <c r="K647" s="4"/>
      <c r="L647" s="4"/>
      <c r="M647" s="8"/>
      <c r="N647" s="4"/>
      <c r="O647" s="4"/>
      <c r="P647" s="4"/>
      <c r="Q647" s="4"/>
      <c r="R647" s="8"/>
      <c r="S647" s="4"/>
      <c r="T647" s="8"/>
      <c r="U647" s="4"/>
      <c r="V647" s="4"/>
      <c r="W647" s="8"/>
      <c r="X647" s="4"/>
      <c r="Y647" s="4"/>
      <c r="Z647" s="4"/>
      <c r="AA647" s="4"/>
    </row>
    <row r="648" spans="1:27" ht="13.8">
      <c r="A648" s="4"/>
      <c r="B648" s="4"/>
      <c r="C648" s="4"/>
      <c r="D648" s="4"/>
      <c r="E648" s="4"/>
      <c r="F648" s="4"/>
      <c r="G648" s="4"/>
      <c r="H648" s="4"/>
      <c r="I648" s="8"/>
      <c r="J648" s="8"/>
      <c r="K648" s="4"/>
      <c r="L648" s="4"/>
      <c r="M648" s="8"/>
      <c r="N648" s="4"/>
      <c r="O648" s="4"/>
      <c r="P648" s="4"/>
      <c r="Q648" s="4"/>
      <c r="R648" s="8"/>
      <c r="S648" s="4"/>
      <c r="T648" s="8"/>
      <c r="U648" s="4"/>
      <c r="V648" s="4"/>
      <c r="W648" s="8"/>
      <c r="X648" s="4"/>
      <c r="Y648" s="4"/>
      <c r="Z648" s="4"/>
      <c r="AA648" s="4"/>
    </row>
    <row r="649" spans="1:27" ht="13.8">
      <c r="A649" s="4"/>
      <c r="B649" s="4"/>
      <c r="C649" s="4"/>
      <c r="D649" s="4"/>
      <c r="E649" s="4"/>
      <c r="F649" s="4"/>
      <c r="G649" s="4"/>
      <c r="H649" s="4"/>
      <c r="I649" s="8"/>
      <c r="J649" s="8"/>
      <c r="K649" s="4"/>
      <c r="L649" s="4"/>
      <c r="M649" s="8"/>
      <c r="N649" s="4"/>
      <c r="O649" s="4"/>
      <c r="P649" s="4"/>
      <c r="Q649" s="4"/>
      <c r="R649" s="8"/>
      <c r="S649" s="4"/>
      <c r="T649" s="8"/>
      <c r="U649" s="4"/>
      <c r="V649" s="4"/>
      <c r="W649" s="8"/>
      <c r="X649" s="4"/>
      <c r="Y649" s="4"/>
      <c r="Z649" s="4"/>
      <c r="AA649" s="4"/>
    </row>
    <row r="650" spans="1:27" ht="13.8">
      <c r="A650" s="4"/>
      <c r="B650" s="4"/>
      <c r="C650" s="4"/>
      <c r="D650" s="4"/>
      <c r="E650" s="4"/>
      <c r="F650" s="4"/>
      <c r="G650" s="4"/>
      <c r="H650" s="4"/>
      <c r="I650" s="8"/>
      <c r="J650" s="8"/>
      <c r="K650" s="4"/>
      <c r="L650" s="4"/>
      <c r="M650" s="8"/>
      <c r="N650" s="4"/>
      <c r="O650" s="4"/>
      <c r="P650" s="4"/>
      <c r="Q650" s="4"/>
      <c r="R650" s="8"/>
      <c r="S650" s="4"/>
      <c r="T650" s="8"/>
      <c r="U650" s="4"/>
      <c r="V650" s="4"/>
      <c r="W650" s="8"/>
      <c r="X650" s="4"/>
      <c r="Y650" s="4"/>
      <c r="Z650" s="4"/>
      <c r="AA650" s="4"/>
    </row>
    <row r="651" spans="1:27" ht="13.8">
      <c r="A651" s="4"/>
      <c r="B651" s="4"/>
      <c r="C651" s="4"/>
      <c r="D651" s="4"/>
      <c r="E651" s="4"/>
      <c r="F651" s="4"/>
      <c r="G651" s="4"/>
      <c r="H651" s="4"/>
      <c r="I651" s="8"/>
      <c r="J651" s="8"/>
      <c r="K651" s="4"/>
      <c r="L651" s="4"/>
      <c r="M651" s="8"/>
      <c r="N651" s="4"/>
      <c r="O651" s="4"/>
      <c r="P651" s="4"/>
      <c r="Q651" s="4"/>
      <c r="R651" s="8"/>
      <c r="S651" s="4"/>
      <c r="T651" s="8"/>
      <c r="U651" s="4"/>
      <c r="V651" s="4"/>
      <c r="W651" s="8"/>
      <c r="X651" s="4"/>
      <c r="Y651" s="4"/>
      <c r="Z651" s="4"/>
      <c r="AA651" s="4"/>
    </row>
    <row r="652" spans="1:27" ht="13.8">
      <c r="A652" s="4"/>
      <c r="B652" s="4"/>
      <c r="C652" s="4"/>
      <c r="D652" s="4"/>
      <c r="E652" s="4"/>
      <c r="F652" s="4"/>
      <c r="G652" s="4"/>
      <c r="H652" s="4"/>
      <c r="I652" s="8"/>
      <c r="J652" s="8"/>
      <c r="K652" s="4"/>
      <c r="L652" s="4"/>
      <c r="M652" s="8"/>
      <c r="N652" s="4"/>
      <c r="O652" s="4"/>
      <c r="P652" s="4"/>
      <c r="Q652" s="4"/>
      <c r="R652" s="8"/>
      <c r="S652" s="4"/>
      <c r="T652" s="8"/>
      <c r="U652" s="4"/>
      <c r="V652" s="4"/>
      <c r="W652" s="8"/>
      <c r="X652" s="4"/>
      <c r="Y652" s="4"/>
      <c r="Z652" s="4"/>
      <c r="AA652" s="4"/>
    </row>
    <row r="653" spans="1:27" ht="13.8">
      <c r="A653" s="4"/>
      <c r="B653" s="4"/>
      <c r="C653" s="4"/>
      <c r="D653" s="4"/>
      <c r="E653" s="4"/>
      <c r="F653" s="4"/>
      <c r="G653" s="4"/>
      <c r="H653" s="4"/>
      <c r="I653" s="8"/>
      <c r="J653" s="8"/>
      <c r="K653" s="4"/>
      <c r="L653" s="4"/>
      <c r="M653" s="8"/>
      <c r="N653" s="4"/>
      <c r="O653" s="4"/>
      <c r="P653" s="4"/>
      <c r="Q653" s="4"/>
      <c r="R653" s="8"/>
      <c r="S653" s="4"/>
      <c r="T653" s="8"/>
      <c r="U653" s="4"/>
      <c r="V653" s="4"/>
      <c r="W653" s="8"/>
      <c r="X653" s="4"/>
      <c r="Y653" s="4"/>
      <c r="Z653" s="4"/>
      <c r="AA653" s="4"/>
    </row>
    <row r="654" spans="1:27" ht="13.8">
      <c r="A654" s="4"/>
      <c r="B654" s="4"/>
      <c r="C654" s="4"/>
      <c r="D654" s="4"/>
      <c r="E654" s="4"/>
      <c r="F654" s="4"/>
      <c r="G654" s="4"/>
      <c r="H654" s="4"/>
      <c r="I654" s="8"/>
      <c r="J654" s="8"/>
      <c r="K654" s="4"/>
      <c r="L654" s="4"/>
      <c r="M654" s="8"/>
      <c r="N654" s="4"/>
      <c r="O654" s="4"/>
      <c r="P654" s="4"/>
      <c r="Q654" s="4"/>
      <c r="R654" s="8"/>
      <c r="S654" s="4"/>
      <c r="T654" s="8"/>
      <c r="U654" s="4"/>
      <c r="V654" s="4"/>
      <c r="W654" s="8"/>
      <c r="X654" s="4"/>
      <c r="Y654" s="4"/>
      <c r="Z654" s="4"/>
      <c r="AA654" s="4"/>
    </row>
    <row r="655" spans="1:27" ht="13.8">
      <c r="A655" s="4"/>
      <c r="B655" s="4"/>
      <c r="C655" s="4"/>
      <c r="D655" s="4"/>
      <c r="E655" s="4"/>
      <c r="F655" s="4"/>
      <c r="G655" s="4"/>
      <c r="H655" s="4"/>
      <c r="I655" s="8"/>
      <c r="J655" s="8"/>
      <c r="K655" s="4"/>
      <c r="L655" s="4"/>
      <c r="M655" s="8"/>
      <c r="N655" s="4"/>
      <c r="O655" s="4"/>
      <c r="P655" s="4"/>
      <c r="Q655" s="4"/>
      <c r="R655" s="8"/>
      <c r="S655" s="4"/>
      <c r="T655" s="8"/>
      <c r="U655" s="4"/>
      <c r="V655" s="4"/>
      <c r="W655" s="8"/>
      <c r="X655" s="4"/>
      <c r="Y655" s="4"/>
      <c r="Z655" s="4"/>
      <c r="AA655" s="4"/>
    </row>
    <row r="656" spans="1:27" ht="13.8">
      <c r="A656" s="4"/>
      <c r="B656" s="4"/>
      <c r="C656" s="4"/>
      <c r="D656" s="4"/>
      <c r="E656" s="4"/>
      <c r="F656" s="4"/>
      <c r="G656" s="4"/>
      <c r="H656" s="4"/>
      <c r="I656" s="8"/>
      <c r="J656" s="8"/>
      <c r="K656" s="4"/>
      <c r="L656" s="4"/>
      <c r="M656" s="8"/>
      <c r="N656" s="4"/>
      <c r="O656" s="4"/>
      <c r="P656" s="4"/>
      <c r="Q656" s="4"/>
      <c r="R656" s="8"/>
      <c r="S656" s="4"/>
      <c r="T656" s="8"/>
      <c r="U656" s="4"/>
      <c r="V656" s="4"/>
      <c r="W656" s="8"/>
      <c r="X656" s="4"/>
      <c r="Y656" s="4"/>
      <c r="Z656" s="4"/>
      <c r="AA656" s="4"/>
    </row>
    <row r="657" spans="1:27" ht="13.8">
      <c r="A657" s="4"/>
      <c r="B657" s="4"/>
      <c r="C657" s="4"/>
      <c r="D657" s="4"/>
      <c r="E657" s="4"/>
      <c r="F657" s="4"/>
      <c r="G657" s="4"/>
      <c r="H657" s="4"/>
      <c r="I657" s="8"/>
      <c r="J657" s="8"/>
      <c r="K657" s="4"/>
      <c r="L657" s="4"/>
      <c r="M657" s="8"/>
      <c r="N657" s="4"/>
      <c r="O657" s="4"/>
      <c r="P657" s="4"/>
      <c r="Q657" s="4"/>
      <c r="R657" s="8"/>
      <c r="S657" s="4"/>
      <c r="T657" s="8"/>
      <c r="U657" s="4"/>
      <c r="V657" s="4"/>
      <c r="W657" s="8"/>
      <c r="X657" s="4"/>
      <c r="Y657" s="4"/>
      <c r="Z657" s="4"/>
      <c r="AA657" s="4"/>
    </row>
    <row r="658" spans="1:27" ht="13.8">
      <c r="A658" s="4"/>
      <c r="B658" s="4"/>
      <c r="C658" s="4"/>
      <c r="D658" s="4"/>
      <c r="E658" s="4"/>
      <c r="F658" s="4"/>
      <c r="G658" s="4"/>
      <c r="H658" s="4"/>
      <c r="I658" s="8"/>
      <c r="J658" s="8"/>
      <c r="K658" s="4"/>
      <c r="L658" s="4"/>
      <c r="M658" s="8"/>
      <c r="N658" s="4"/>
      <c r="O658" s="4"/>
      <c r="P658" s="4"/>
      <c r="Q658" s="4"/>
      <c r="R658" s="8"/>
      <c r="S658" s="4"/>
      <c r="T658" s="8"/>
      <c r="U658" s="4"/>
      <c r="V658" s="4"/>
      <c r="W658" s="8"/>
      <c r="X658" s="4"/>
      <c r="Y658" s="4"/>
      <c r="Z658" s="4"/>
      <c r="AA658" s="4"/>
    </row>
    <row r="659" spans="1:27" ht="13.8">
      <c r="A659" s="4"/>
      <c r="B659" s="4"/>
      <c r="C659" s="4"/>
      <c r="D659" s="4"/>
      <c r="E659" s="4"/>
      <c r="F659" s="4"/>
      <c r="G659" s="4"/>
      <c r="H659" s="4"/>
      <c r="I659" s="8"/>
      <c r="J659" s="8"/>
      <c r="K659" s="4"/>
      <c r="L659" s="4"/>
      <c r="M659" s="8"/>
      <c r="N659" s="4"/>
      <c r="O659" s="4"/>
      <c r="P659" s="4"/>
      <c r="Q659" s="4"/>
      <c r="R659" s="8"/>
      <c r="S659" s="4"/>
      <c r="T659" s="8"/>
      <c r="U659" s="4"/>
      <c r="V659" s="4"/>
      <c r="W659" s="8"/>
      <c r="X659" s="4"/>
      <c r="Y659" s="4"/>
      <c r="Z659" s="4"/>
      <c r="AA659" s="4"/>
    </row>
    <row r="660" spans="1:27" ht="13.8">
      <c r="A660" s="4"/>
      <c r="B660" s="4"/>
      <c r="C660" s="4"/>
      <c r="D660" s="4"/>
      <c r="E660" s="4"/>
      <c r="F660" s="4"/>
      <c r="G660" s="4"/>
      <c r="H660" s="4"/>
      <c r="I660" s="8"/>
      <c r="J660" s="8"/>
      <c r="K660" s="4"/>
      <c r="L660" s="4"/>
      <c r="M660" s="8"/>
      <c r="N660" s="4"/>
      <c r="O660" s="4"/>
      <c r="P660" s="4"/>
      <c r="Q660" s="4"/>
      <c r="R660" s="8"/>
      <c r="S660" s="4"/>
      <c r="T660" s="8"/>
      <c r="U660" s="4"/>
      <c r="V660" s="4"/>
      <c r="W660" s="8"/>
      <c r="X660" s="4"/>
      <c r="Y660" s="4"/>
      <c r="Z660" s="4"/>
      <c r="AA660" s="4"/>
    </row>
    <row r="661" spans="1:27" ht="13.8">
      <c r="A661" s="4"/>
      <c r="B661" s="4"/>
      <c r="C661" s="4"/>
      <c r="D661" s="4"/>
      <c r="E661" s="4"/>
      <c r="F661" s="4"/>
      <c r="G661" s="4"/>
      <c r="H661" s="4"/>
      <c r="I661" s="8"/>
      <c r="J661" s="8"/>
      <c r="K661" s="4"/>
      <c r="L661" s="4"/>
      <c r="M661" s="8"/>
      <c r="N661" s="4"/>
      <c r="O661" s="4"/>
      <c r="P661" s="4"/>
      <c r="Q661" s="4"/>
      <c r="R661" s="8"/>
      <c r="S661" s="4"/>
      <c r="T661" s="8"/>
      <c r="U661" s="4"/>
      <c r="V661" s="4"/>
      <c r="W661" s="8"/>
      <c r="X661" s="4"/>
      <c r="Y661" s="4"/>
      <c r="Z661" s="4"/>
      <c r="AA661" s="4"/>
    </row>
    <row r="662" spans="1:27" ht="13.8">
      <c r="A662" s="4"/>
      <c r="B662" s="4"/>
      <c r="C662" s="4"/>
      <c r="D662" s="4"/>
      <c r="E662" s="4"/>
      <c r="F662" s="4"/>
      <c r="G662" s="4"/>
      <c r="H662" s="4"/>
      <c r="I662" s="8"/>
      <c r="J662" s="8"/>
      <c r="K662" s="4"/>
      <c r="L662" s="4"/>
      <c r="M662" s="8"/>
      <c r="N662" s="4"/>
      <c r="O662" s="4"/>
      <c r="P662" s="4"/>
      <c r="Q662" s="4"/>
      <c r="R662" s="8"/>
      <c r="S662" s="4"/>
      <c r="T662" s="8"/>
      <c r="U662" s="4"/>
      <c r="V662" s="4"/>
      <c r="W662" s="8"/>
      <c r="X662" s="4"/>
      <c r="Y662" s="4"/>
      <c r="Z662" s="4"/>
      <c r="AA662" s="4"/>
    </row>
    <row r="663" spans="1:27" ht="13.8">
      <c r="A663" s="4"/>
      <c r="B663" s="4"/>
      <c r="C663" s="4"/>
      <c r="D663" s="4"/>
      <c r="E663" s="4"/>
      <c r="F663" s="4"/>
      <c r="G663" s="4"/>
      <c r="H663" s="4"/>
      <c r="I663" s="8"/>
      <c r="J663" s="8"/>
      <c r="K663" s="4"/>
      <c r="L663" s="4"/>
      <c r="M663" s="8"/>
      <c r="N663" s="4"/>
      <c r="O663" s="4"/>
      <c r="P663" s="4"/>
      <c r="Q663" s="4"/>
      <c r="R663" s="8"/>
      <c r="S663" s="4"/>
      <c r="T663" s="8"/>
      <c r="U663" s="4"/>
      <c r="V663" s="4"/>
      <c r="W663" s="8"/>
      <c r="X663" s="4"/>
      <c r="Y663" s="4"/>
      <c r="Z663" s="4"/>
      <c r="AA663" s="4"/>
    </row>
    <row r="664" spans="1:27" ht="13.8">
      <c r="A664" s="4"/>
      <c r="B664" s="4"/>
      <c r="C664" s="4"/>
      <c r="D664" s="4"/>
      <c r="E664" s="4"/>
      <c r="F664" s="4"/>
      <c r="G664" s="4"/>
      <c r="H664" s="4"/>
      <c r="I664" s="8"/>
      <c r="J664" s="8"/>
      <c r="K664" s="4"/>
      <c r="L664" s="4"/>
      <c r="M664" s="8"/>
      <c r="N664" s="4"/>
      <c r="O664" s="4"/>
      <c r="P664" s="4"/>
      <c r="Q664" s="4"/>
      <c r="R664" s="8"/>
      <c r="S664" s="4"/>
      <c r="T664" s="8"/>
      <c r="U664" s="4"/>
      <c r="V664" s="4"/>
      <c r="W664" s="8"/>
      <c r="X664" s="4"/>
      <c r="Y664" s="4"/>
      <c r="Z664" s="4"/>
      <c r="AA664" s="4"/>
    </row>
    <row r="665" spans="1:27" ht="13.8">
      <c r="A665" s="4"/>
      <c r="B665" s="4"/>
      <c r="C665" s="4"/>
      <c r="D665" s="4"/>
      <c r="E665" s="4"/>
      <c r="F665" s="4"/>
      <c r="G665" s="4"/>
      <c r="H665" s="4"/>
      <c r="I665" s="8"/>
      <c r="J665" s="8"/>
      <c r="K665" s="4"/>
      <c r="L665" s="4"/>
      <c r="M665" s="8"/>
      <c r="N665" s="4"/>
      <c r="O665" s="4"/>
      <c r="P665" s="4"/>
      <c r="Q665" s="4"/>
      <c r="R665" s="8"/>
      <c r="S665" s="4"/>
      <c r="T665" s="8"/>
      <c r="U665" s="4"/>
      <c r="V665" s="4"/>
      <c r="W665" s="8"/>
      <c r="X665" s="4"/>
      <c r="Y665" s="4"/>
      <c r="Z665" s="4"/>
      <c r="AA665" s="4"/>
    </row>
    <row r="666" spans="1:27" ht="13.8">
      <c r="A666" s="4"/>
      <c r="B666" s="4"/>
      <c r="C666" s="4"/>
      <c r="D666" s="4"/>
      <c r="E666" s="4"/>
      <c r="F666" s="4"/>
      <c r="G666" s="4"/>
      <c r="H666" s="4"/>
      <c r="I666" s="8"/>
      <c r="J666" s="8"/>
      <c r="K666" s="4"/>
      <c r="L666" s="4"/>
      <c r="M666" s="8"/>
      <c r="N666" s="4"/>
      <c r="O666" s="4"/>
      <c r="P666" s="4"/>
      <c r="Q666" s="4"/>
      <c r="R666" s="8"/>
      <c r="S666" s="4"/>
      <c r="T666" s="8"/>
      <c r="U666" s="4"/>
      <c r="V666" s="4"/>
      <c r="W666" s="8"/>
      <c r="X666" s="4"/>
      <c r="Y666" s="4"/>
      <c r="Z666" s="4"/>
      <c r="AA666" s="4"/>
    </row>
    <row r="667" spans="1:27" ht="13.8">
      <c r="A667" s="4"/>
      <c r="B667" s="4"/>
      <c r="C667" s="4"/>
      <c r="D667" s="4"/>
      <c r="E667" s="4"/>
      <c r="F667" s="4"/>
      <c r="G667" s="4"/>
      <c r="H667" s="4"/>
      <c r="I667" s="8"/>
      <c r="J667" s="8"/>
      <c r="K667" s="4"/>
      <c r="L667" s="4"/>
      <c r="M667" s="8"/>
      <c r="N667" s="4"/>
      <c r="O667" s="4"/>
      <c r="P667" s="4"/>
      <c r="Q667" s="4"/>
      <c r="R667" s="8"/>
      <c r="S667" s="4"/>
      <c r="T667" s="8"/>
      <c r="U667" s="4"/>
      <c r="V667" s="4"/>
      <c r="W667" s="8"/>
      <c r="X667" s="4"/>
      <c r="Y667" s="4"/>
      <c r="Z667" s="4"/>
      <c r="AA667" s="4"/>
    </row>
    <row r="668" spans="1:27" ht="13.8">
      <c r="A668" s="4"/>
      <c r="B668" s="4"/>
      <c r="C668" s="4"/>
      <c r="D668" s="4"/>
      <c r="E668" s="4"/>
      <c r="F668" s="4"/>
      <c r="G668" s="4"/>
      <c r="H668" s="4"/>
      <c r="I668" s="8"/>
      <c r="J668" s="8"/>
      <c r="K668" s="4"/>
      <c r="L668" s="4"/>
      <c r="M668" s="8"/>
      <c r="N668" s="4"/>
      <c r="O668" s="4"/>
      <c r="P668" s="4"/>
      <c r="Q668" s="4"/>
      <c r="R668" s="8"/>
      <c r="S668" s="4"/>
      <c r="T668" s="8"/>
      <c r="U668" s="4"/>
      <c r="V668" s="4"/>
      <c r="W668" s="8"/>
      <c r="X668" s="4"/>
      <c r="Y668" s="4"/>
      <c r="Z668" s="4"/>
      <c r="AA668" s="4"/>
    </row>
    <row r="669" spans="1:27" ht="13.8">
      <c r="A669" s="4"/>
      <c r="B669" s="4"/>
      <c r="C669" s="4"/>
      <c r="D669" s="4"/>
      <c r="E669" s="4"/>
      <c r="F669" s="4"/>
      <c r="G669" s="4"/>
      <c r="H669" s="4"/>
      <c r="I669" s="8"/>
      <c r="J669" s="8"/>
      <c r="K669" s="4"/>
      <c r="L669" s="4"/>
      <c r="M669" s="8"/>
      <c r="N669" s="4"/>
      <c r="O669" s="4"/>
      <c r="P669" s="4"/>
      <c r="Q669" s="4"/>
      <c r="R669" s="8"/>
      <c r="S669" s="4"/>
      <c r="T669" s="8"/>
      <c r="U669" s="4"/>
      <c r="V669" s="4"/>
      <c r="W669" s="8"/>
      <c r="X669" s="4"/>
      <c r="Y669" s="4"/>
      <c r="Z669" s="4"/>
      <c r="AA669" s="4"/>
    </row>
    <row r="670" spans="1:27" ht="13.8">
      <c r="A670" s="4"/>
      <c r="B670" s="4"/>
      <c r="C670" s="4"/>
      <c r="D670" s="4"/>
      <c r="E670" s="4"/>
      <c r="F670" s="4"/>
      <c r="G670" s="4"/>
      <c r="H670" s="4"/>
      <c r="I670" s="8"/>
      <c r="J670" s="8"/>
      <c r="K670" s="4"/>
      <c r="L670" s="4"/>
      <c r="M670" s="8"/>
      <c r="N670" s="4"/>
      <c r="O670" s="4"/>
      <c r="P670" s="4"/>
      <c r="Q670" s="4"/>
      <c r="R670" s="8"/>
      <c r="S670" s="4"/>
      <c r="T670" s="8"/>
      <c r="U670" s="4"/>
      <c r="V670" s="4"/>
      <c r="W670" s="8"/>
      <c r="X670" s="4"/>
      <c r="Y670" s="4"/>
      <c r="Z670" s="4"/>
      <c r="AA670" s="4"/>
    </row>
    <row r="671" spans="1:27" ht="13.8">
      <c r="A671" s="4"/>
      <c r="B671" s="4"/>
      <c r="C671" s="4"/>
      <c r="D671" s="4"/>
      <c r="E671" s="4"/>
      <c r="F671" s="4"/>
      <c r="G671" s="4"/>
      <c r="H671" s="4"/>
      <c r="I671" s="8"/>
      <c r="J671" s="8"/>
      <c r="K671" s="4"/>
      <c r="L671" s="4"/>
      <c r="M671" s="8"/>
      <c r="N671" s="4"/>
      <c r="O671" s="4"/>
      <c r="P671" s="4"/>
      <c r="Q671" s="4"/>
      <c r="R671" s="8"/>
      <c r="S671" s="4"/>
      <c r="T671" s="8"/>
      <c r="U671" s="4"/>
      <c r="V671" s="4"/>
      <c r="W671" s="8"/>
      <c r="X671" s="4"/>
      <c r="Y671" s="4"/>
      <c r="Z671" s="4"/>
      <c r="AA671" s="4"/>
    </row>
    <row r="672" spans="1:27" ht="13.8">
      <c r="A672" s="4"/>
      <c r="B672" s="4"/>
      <c r="C672" s="4"/>
      <c r="D672" s="4"/>
      <c r="E672" s="4"/>
      <c r="F672" s="4"/>
      <c r="G672" s="4"/>
      <c r="H672" s="4"/>
      <c r="I672" s="8"/>
      <c r="J672" s="8"/>
      <c r="K672" s="4"/>
      <c r="L672" s="4"/>
      <c r="M672" s="8"/>
      <c r="N672" s="4"/>
      <c r="O672" s="4"/>
      <c r="P672" s="4"/>
      <c r="Q672" s="4"/>
      <c r="R672" s="8"/>
      <c r="S672" s="4"/>
      <c r="T672" s="8"/>
      <c r="U672" s="4"/>
      <c r="V672" s="4"/>
      <c r="W672" s="8"/>
      <c r="X672" s="4"/>
      <c r="Y672" s="4"/>
      <c r="Z672" s="4"/>
      <c r="AA672" s="4"/>
    </row>
    <row r="673" spans="1:27" ht="13.8">
      <c r="A673" s="4"/>
      <c r="B673" s="4"/>
      <c r="C673" s="4"/>
      <c r="D673" s="4"/>
      <c r="E673" s="4"/>
      <c r="F673" s="4"/>
      <c r="G673" s="4"/>
      <c r="H673" s="4"/>
      <c r="I673" s="8"/>
      <c r="J673" s="8"/>
      <c r="K673" s="4"/>
      <c r="L673" s="4"/>
      <c r="M673" s="8"/>
      <c r="N673" s="4"/>
      <c r="O673" s="4"/>
      <c r="P673" s="4"/>
      <c r="Q673" s="4"/>
      <c r="R673" s="8"/>
      <c r="S673" s="4"/>
      <c r="T673" s="8"/>
      <c r="U673" s="4"/>
      <c r="V673" s="4"/>
      <c r="W673" s="8"/>
      <c r="X673" s="4"/>
      <c r="Y673" s="4"/>
      <c r="Z673" s="4"/>
      <c r="AA673" s="4"/>
    </row>
    <row r="674" spans="1:27" ht="13.8">
      <c r="A674" s="4"/>
      <c r="B674" s="4"/>
      <c r="C674" s="4"/>
      <c r="D674" s="4"/>
      <c r="E674" s="4"/>
      <c r="F674" s="4"/>
      <c r="G674" s="4"/>
      <c r="H674" s="4"/>
      <c r="I674" s="8"/>
      <c r="J674" s="8"/>
      <c r="K674" s="4"/>
      <c r="L674" s="4"/>
      <c r="M674" s="8"/>
      <c r="N674" s="4"/>
      <c r="O674" s="4"/>
      <c r="P674" s="4"/>
      <c r="Q674" s="4"/>
      <c r="R674" s="8"/>
      <c r="S674" s="4"/>
      <c r="T674" s="8"/>
      <c r="U674" s="4"/>
      <c r="V674" s="4"/>
      <c r="W674" s="8"/>
      <c r="X674" s="4"/>
      <c r="Y674" s="4"/>
      <c r="Z674" s="4"/>
      <c r="AA674" s="4"/>
    </row>
    <row r="675" spans="1:27" ht="13.8">
      <c r="A675" s="4"/>
      <c r="B675" s="4"/>
      <c r="C675" s="4"/>
      <c r="D675" s="4"/>
      <c r="E675" s="4"/>
      <c r="F675" s="4"/>
      <c r="G675" s="4"/>
      <c r="H675" s="4"/>
      <c r="I675" s="8"/>
      <c r="J675" s="8"/>
      <c r="K675" s="4"/>
      <c r="L675" s="4"/>
      <c r="M675" s="8"/>
      <c r="N675" s="4"/>
      <c r="O675" s="4"/>
      <c r="P675" s="4"/>
      <c r="Q675" s="4"/>
      <c r="R675" s="8"/>
      <c r="S675" s="4"/>
      <c r="T675" s="8"/>
      <c r="U675" s="4"/>
      <c r="V675" s="4"/>
      <c r="W675" s="8"/>
      <c r="X675" s="4"/>
      <c r="Y675" s="4"/>
      <c r="Z675" s="4"/>
      <c r="AA675" s="4"/>
    </row>
    <row r="676" spans="1:27" ht="13.8">
      <c r="A676" s="4"/>
      <c r="B676" s="4"/>
      <c r="C676" s="4"/>
      <c r="D676" s="4"/>
      <c r="E676" s="4"/>
      <c r="F676" s="4"/>
      <c r="G676" s="4"/>
      <c r="H676" s="4"/>
      <c r="I676" s="8"/>
      <c r="J676" s="8"/>
      <c r="K676" s="4"/>
      <c r="L676" s="4"/>
      <c r="M676" s="8"/>
      <c r="N676" s="4"/>
      <c r="O676" s="4"/>
      <c r="P676" s="4"/>
      <c r="Q676" s="4"/>
      <c r="R676" s="8"/>
      <c r="S676" s="4"/>
      <c r="T676" s="8"/>
      <c r="U676" s="4"/>
      <c r="V676" s="4"/>
      <c r="W676" s="8"/>
      <c r="X676" s="4"/>
      <c r="Y676" s="4"/>
      <c r="Z676" s="4"/>
      <c r="AA676" s="4"/>
    </row>
    <row r="677" spans="1:27" ht="13.8">
      <c r="A677" s="4"/>
      <c r="B677" s="4"/>
      <c r="C677" s="4"/>
      <c r="D677" s="4"/>
      <c r="E677" s="4"/>
      <c r="F677" s="4"/>
      <c r="G677" s="4"/>
      <c r="H677" s="4"/>
      <c r="I677" s="8"/>
      <c r="J677" s="8"/>
      <c r="K677" s="4"/>
      <c r="L677" s="4"/>
      <c r="M677" s="8"/>
      <c r="N677" s="4"/>
      <c r="O677" s="4"/>
      <c r="P677" s="4"/>
      <c r="Q677" s="4"/>
      <c r="R677" s="8"/>
      <c r="S677" s="4"/>
      <c r="T677" s="8"/>
      <c r="U677" s="4"/>
      <c r="V677" s="4"/>
      <c r="W677" s="8"/>
      <c r="X677" s="4"/>
      <c r="Y677" s="4"/>
      <c r="Z677" s="4"/>
      <c r="AA677" s="4"/>
    </row>
    <row r="678" spans="1:27" ht="13.8">
      <c r="A678" s="4"/>
      <c r="B678" s="4"/>
      <c r="C678" s="4"/>
      <c r="D678" s="4"/>
      <c r="E678" s="4"/>
      <c r="F678" s="4"/>
      <c r="G678" s="4"/>
      <c r="H678" s="4"/>
      <c r="I678" s="8"/>
      <c r="J678" s="8"/>
      <c r="K678" s="4"/>
      <c r="L678" s="4"/>
      <c r="M678" s="8"/>
      <c r="N678" s="4"/>
      <c r="O678" s="4"/>
      <c r="P678" s="4"/>
      <c r="Q678" s="4"/>
      <c r="R678" s="8"/>
      <c r="S678" s="4"/>
      <c r="T678" s="8"/>
      <c r="U678" s="4"/>
      <c r="V678" s="4"/>
      <c r="W678" s="8"/>
      <c r="X678" s="4"/>
      <c r="Y678" s="4"/>
      <c r="Z678" s="4"/>
      <c r="AA678" s="4"/>
    </row>
    <row r="679" spans="1:27" ht="13.8">
      <c r="A679" s="4"/>
      <c r="B679" s="4"/>
      <c r="C679" s="4"/>
      <c r="D679" s="4"/>
      <c r="E679" s="4"/>
      <c r="F679" s="4"/>
      <c r="G679" s="4"/>
      <c r="H679" s="4"/>
      <c r="I679" s="8"/>
      <c r="J679" s="8"/>
      <c r="K679" s="4"/>
      <c r="L679" s="4"/>
      <c r="M679" s="8"/>
      <c r="N679" s="4"/>
      <c r="O679" s="4"/>
      <c r="P679" s="4"/>
      <c r="Q679" s="4"/>
      <c r="R679" s="8"/>
      <c r="S679" s="4"/>
      <c r="T679" s="8"/>
      <c r="U679" s="4"/>
      <c r="V679" s="4"/>
      <c r="W679" s="8"/>
      <c r="X679" s="4"/>
      <c r="Y679" s="4"/>
      <c r="Z679" s="4"/>
      <c r="AA679" s="4"/>
    </row>
    <row r="680" spans="1:27" ht="13.8">
      <c r="A680" s="4"/>
      <c r="B680" s="4"/>
      <c r="C680" s="4"/>
      <c r="D680" s="4"/>
      <c r="E680" s="4"/>
      <c r="F680" s="4"/>
      <c r="G680" s="4"/>
      <c r="H680" s="4"/>
      <c r="I680" s="8"/>
      <c r="J680" s="8"/>
      <c r="K680" s="4"/>
      <c r="L680" s="4"/>
      <c r="M680" s="8"/>
      <c r="N680" s="4"/>
      <c r="O680" s="4"/>
      <c r="P680" s="4"/>
      <c r="Q680" s="4"/>
      <c r="R680" s="8"/>
      <c r="S680" s="4"/>
      <c r="T680" s="8"/>
      <c r="U680" s="4"/>
      <c r="V680" s="4"/>
      <c r="W680" s="8"/>
      <c r="X680" s="4"/>
      <c r="Y680" s="4"/>
      <c r="Z680" s="4"/>
      <c r="AA680" s="4"/>
    </row>
    <row r="681" spans="1:27" ht="13.8">
      <c r="A681" s="4"/>
      <c r="B681" s="4"/>
      <c r="C681" s="4"/>
      <c r="D681" s="4"/>
      <c r="E681" s="4"/>
      <c r="F681" s="4"/>
      <c r="G681" s="4"/>
      <c r="H681" s="4"/>
      <c r="I681" s="8"/>
      <c r="J681" s="8"/>
      <c r="K681" s="4"/>
      <c r="L681" s="4"/>
      <c r="M681" s="8"/>
      <c r="N681" s="4"/>
      <c r="O681" s="4"/>
      <c r="P681" s="4"/>
      <c r="Q681" s="4"/>
      <c r="R681" s="8"/>
      <c r="S681" s="4"/>
      <c r="T681" s="8"/>
      <c r="U681" s="4"/>
      <c r="V681" s="4"/>
      <c r="W681" s="8"/>
      <c r="X681" s="4"/>
      <c r="Y681" s="4"/>
      <c r="Z681" s="4"/>
      <c r="AA681" s="4"/>
    </row>
    <row r="682" spans="1:27" ht="13.8">
      <c r="A682" s="4"/>
      <c r="B682" s="4"/>
      <c r="C682" s="4"/>
      <c r="D682" s="4"/>
      <c r="E682" s="4"/>
      <c r="F682" s="4"/>
      <c r="G682" s="4"/>
      <c r="H682" s="4"/>
      <c r="I682" s="8"/>
      <c r="J682" s="8"/>
      <c r="K682" s="4"/>
      <c r="L682" s="4"/>
      <c r="M682" s="8"/>
      <c r="N682" s="4"/>
      <c r="O682" s="4"/>
      <c r="P682" s="4"/>
      <c r="Q682" s="4"/>
      <c r="R682" s="8"/>
      <c r="S682" s="4"/>
      <c r="T682" s="8"/>
      <c r="U682" s="4"/>
      <c r="V682" s="4"/>
      <c r="W682" s="8"/>
      <c r="X682" s="4"/>
      <c r="Y682" s="4"/>
      <c r="Z682" s="4"/>
      <c r="AA682" s="4"/>
    </row>
    <row r="683" spans="1:27" ht="13.8">
      <c r="A683" s="4"/>
      <c r="B683" s="4"/>
      <c r="C683" s="4"/>
      <c r="D683" s="4"/>
      <c r="E683" s="4"/>
      <c r="F683" s="4"/>
      <c r="G683" s="4"/>
      <c r="H683" s="4"/>
      <c r="I683" s="8"/>
      <c r="J683" s="8"/>
      <c r="K683" s="4"/>
      <c r="L683" s="4"/>
      <c r="M683" s="8"/>
      <c r="N683" s="4"/>
      <c r="O683" s="4"/>
      <c r="P683" s="4"/>
      <c r="Q683" s="4"/>
      <c r="R683" s="8"/>
      <c r="S683" s="4"/>
      <c r="T683" s="8"/>
      <c r="U683" s="4"/>
      <c r="V683" s="4"/>
      <c r="W683" s="8"/>
      <c r="X683" s="4"/>
      <c r="Y683" s="4"/>
      <c r="Z683" s="4"/>
      <c r="AA683" s="4"/>
    </row>
    <row r="684" spans="1:27" ht="13.8">
      <c r="A684" s="4"/>
      <c r="B684" s="4"/>
      <c r="C684" s="4"/>
      <c r="D684" s="4"/>
      <c r="E684" s="4"/>
      <c r="F684" s="4"/>
      <c r="G684" s="4"/>
      <c r="H684" s="4"/>
      <c r="I684" s="8"/>
      <c r="J684" s="8"/>
      <c r="K684" s="4"/>
      <c r="L684" s="4"/>
      <c r="M684" s="8"/>
      <c r="N684" s="4"/>
      <c r="O684" s="4"/>
      <c r="P684" s="4"/>
      <c r="Q684" s="4"/>
      <c r="R684" s="8"/>
      <c r="S684" s="4"/>
      <c r="T684" s="8"/>
      <c r="U684" s="4"/>
      <c r="V684" s="4"/>
      <c r="W684" s="8"/>
      <c r="X684" s="4"/>
      <c r="Y684" s="4"/>
      <c r="Z684" s="4"/>
      <c r="AA684" s="4"/>
    </row>
    <row r="685" spans="1:27" ht="13.8">
      <c r="A685" s="4"/>
      <c r="B685" s="4"/>
      <c r="C685" s="4"/>
      <c r="D685" s="4"/>
      <c r="E685" s="4"/>
      <c r="F685" s="4"/>
      <c r="G685" s="4"/>
      <c r="H685" s="4"/>
      <c r="I685" s="8"/>
      <c r="J685" s="8"/>
      <c r="K685" s="4"/>
      <c r="L685" s="4"/>
      <c r="M685" s="8"/>
      <c r="N685" s="4"/>
      <c r="O685" s="4"/>
      <c r="P685" s="4"/>
      <c r="Q685" s="4"/>
      <c r="R685" s="8"/>
      <c r="S685" s="4"/>
      <c r="T685" s="8"/>
      <c r="U685" s="4"/>
      <c r="V685" s="4"/>
      <c r="W685" s="8"/>
      <c r="X685" s="4"/>
      <c r="Y685" s="4"/>
      <c r="Z685" s="4"/>
      <c r="AA685" s="4"/>
    </row>
    <row r="686" spans="1:27" ht="13.8">
      <c r="A686" s="4"/>
      <c r="B686" s="4"/>
      <c r="C686" s="4"/>
      <c r="D686" s="4"/>
      <c r="E686" s="4"/>
      <c r="F686" s="4"/>
      <c r="G686" s="4"/>
      <c r="H686" s="4"/>
      <c r="I686" s="8"/>
      <c r="J686" s="8"/>
      <c r="K686" s="4"/>
      <c r="L686" s="4"/>
      <c r="M686" s="8"/>
      <c r="N686" s="4"/>
      <c r="O686" s="4"/>
      <c r="P686" s="4"/>
      <c r="Q686" s="4"/>
      <c r="R686" s="8"/>
      <c r="S686" s="4"/>
      <c r="T686" s="8"/>
      <c r="U686" s="4"/>
      <c r="V686" s="4"/>
      <c r="W686" s="8"/>
      <c r="X686" s="4"/>
      <c r="Y686" s="4"/>
      <c r="Z686" s="4"/>
      <c r="AA686" s="4"/>
    </row>
    <row r="687" spans="1:27" ht="13.8">
      <c r="A687" s="4"/>
      <c r="B687" s="4"/>
      <c r="C687" s="4"/>
      <c r="D687" s="4"/>
      <c r="E687" s="4"/>
      <c r="F687" s="4"/>
      <c r="G687" s="4"/>
      <c r="H687" s="4"/>
      <c r="I687" s="8"/>
      <c r="J687" s="8"/>
      <c r="K687" s="4"/>
      <c r="L687" s="4"/>
      <c r="M687" s="8"/>
      <c r="N687" s="4"/>
      <c r="O687" s="4"/>
      <c r="P687" s="4"/>
      <c r="Q687" s="4"/>
      <c r="R687" s="8"/>
      <c r="S687" s="4"/>
      <c r="T687" s="8"/>
      <c r="U687" s="4"/>
      <c r="V687" s="4"/>
      <c r="W687" s="8"/>
      <c r="X687" s="4"/>
      <c r="Y687" s="4"/>
      <c r="Z687" s="4"/>
      <c r="AA687" s="4"/>
    </row>
    <row r="688" spans="1:27" ht="13.8">
      <c r="A688" s="4"/>
      <c r="B688" s="4"/>
      <c r="C688" s="4"/>
      <c r="D688" s="4"/>
      <c r="E688" s="4"/>
      <c r="F688" s="4"/>
      <c r="G688" s="4"/>
      <c r="H688" s="4"/>
      <c r="I688" s="8"/>
      <c r="J688" s="8"/>
      <c r="K688" s="4"/>
      <c r="L688" s="4"/>
      <c r="M688" s="8"/>
      <c r="N688" s="4"/>
      <c r="O688" s="4"/>
      <c r="P688" s="4"/>
      <c r="Q688" s="4"/>
      <c r="R688" s="8"/>
      <c r="S688" s="4"/>
      <c r="T688" s="8"/>
      <c r="U688" s="4"/>
      <c r="V688" s="4"/>
      <c r="W688" s="8"/>
      <c r="X688" s="4"/>
      <c r="Y688" s="4"/>
      <c r="Z688" s="4"/>
      <c r="AA688" s="4"/>
    </row>
    <row r="689" spans="1:27" ht="13.8">
      <c r="A689" s="4"/>
      <c r="B689" s="4"/>
      <c r="C689" s="4"/>
      <c r="D689" s="4"/>
      <c r="E689" s="4"/>
      <c r="F689" s="4"/>
      <c r="G689" s="4"/>
      <c r="H689" s="4"/>
      <c r="I689" s="8"/>
      <c r="J689" s="8"/>
      <c r="K689" s="4"/>
      <c r="L689" s="4"/>
      <c r="M689" s="8"/>
      <c r="N689" s="4"/>
      <c r="O689" s="4"/>
      <c r="P689" s="4"/>
      <c r="Q689" s="4"/>
      <c r="R689" s="8"/>
      <c r="S689" s="4"/>
      <c r="T689" s="8"/>
      <c r="U689" s="4"/>
      <c r="V689" s="4"/>
      <c r="W689" s="8"/>
      <c r="X689" s="4"/>
      <c r="Y689" s="4"/>
      <c r="Z689" s="4"/>
      <c r="AA689" s="4"/>
    </row>
    <row r="690" spans="1:27" ht="13.8">
      <c r="A690" s="4"/>
      <c r="B690" s="4"/>
      <c r="C690" s="4"/>
      <c r="D690" s="4"/>
      <c r="E690" s="4"/>
      <c r="F690" s="4"/>
      <c r="G690" s="4"/>
      <c r="H690" s="4"/>
      <c r="I690" s="8"/>
      <c r="J690" s="8"/>
      <c r="K690" s="4"/>
      <c r="L690" s="4"/>
      <c r="M690" s="8"/>
      <c r="N690" s="4"/>
      <c r="O690" s="4"/>
      <c r="P690" s="4"/>
      <c r="Q690" s="4"/>
      <c r="R690" s="8"/>
      <c r="S690" s="4"/>
      <c r="T690" s="8"/>
      <c r="U690" s="4"/>
      <c r="V690" s="4"/>
      <c r="W690" s="8"/>
      <c r="X690" s="4"/>
      <c r="Y690" s="4"/>
      <c r="Z690" s="4"/>
      <c r="AA690" s="4"/>
    </row>
    <row r="691" spans="1:27" ht="13.8">
      <c r="A691" s="4"/>
      <c r="B691" s="4"/>
      <c r="C691" s="4"/>
      <c r="D691" s="4"/>
      <c r="E691" s="4"/>
      <c r="F691" s="4"/>
      <c r="G691" s="4"/>
      <c r="H691" s="4"/>
      <c r="I691" s="8"/>
      <c r="J691" s="8"/>
      <c r="K691" s="4"/>
      <c r="L691" s="4"/>
      <c r="M691" s="8"/>
      <c r="N691" s="4"/>
      <c r="O691" s="4"/>
      <c r="P691" s="4"/>
      <c r="Q691" s="4"/>
      <c r="R691" s="8"/>
      <c r="S691" s="4"/>
      <c r="T691" s="8"/>
      <c r="U691" s="4"/>
      <c r="V691" s="4"/>
      <c r="W691" s="8"/>
      <c r="X691" s="4"/>
      <c r="Y691" s="4"/>
      <c r="Z691" s="4"/>
      <c r="AA691" s="4"/>
    </row>
    <row r="692" spans="1:27" ht="13.8">
      <c r="A692" s="4"/>
      <c r="B692" s="4"/>
      <c r="C692" s="4"/>
      <c r="D692" s="4"/>
      <c r="E692" s="4"/>
      <c r="F692" s="4"/>
      <c r="G692" s="4"/>
      <c r="H692" s="4"/>
      <c r="I692" s="8"/>
      <c r="J692" s="8"/>
      <c r="K692" s="4"/>
      <c r="L692" s="4"/>
      <c r="M692" s="8"/>
      <c r="N692" s="4"/>
      <c r="O692" s="4"/>
      <c r="P692" s="4"/>
      <c r="Q692" s="4"/>
      <c r="R692" s="8"/>
      <c r="S692" s="4"/>
      <c r="T692" s="8"/>
      <c r="U692" s="4"/>
      <c r="V692" s="4"/>
      <c r="W692" s="8"/>
      <c r="X692" s="4"/>
      <c r="Y692" s="4"/>
      <c r="Z692" s="4"/>
      <c r="AA692" s="4"/>
    </row>
    <row r="693" spans="1:27" ht="13.8">
      <c r="A693" s="4"/>
      <c r="B693" s="4"/>
      <c r="C693" s="4"/>
      <c r="D693" s="4"/>
      <c r="E693" s="4"/>
      <c r="F693" s="4"/>
      <c r="G693" s="4"/>
      <c r="H693" s="4"/>
      <c r="I693" s="8"/>
      <c r="J693" s="8"/>
      <c r="K693" s="4"/>
      <c r="L693" s="4"/>
      <c r="M693" s="8"/>
      <c r="N693" s="4"/>
      <c r="O693" s="4"/>
      <c r="P693" s="4"/>
      <c r="Q693" s="4"/>
      <c r="R693" s="8"/>
      <c r="S693" s="4"/>
      <c r="T693" s="8"/>
      <c r="U693" s="4"/>
      <c r="V693" s="4"/>
      <c r="W693" s="8"/>
      <c r="X693" s="4"/>
      <c r="Y693" s="4"/>
      <c r="Z693" s="4"/>
      <c r="AA693" s="4"/>
    </row>
    <row r="694" spans="1:27" ht="13.8">
      <c r="A694" s="4"/>
      <c r="B694" s="4"/>
      <c r="C694" s="4"/>
      <c r="D694" s="4"/>
      <c r="E694" s="4"/>
      <c r="F694" s="4"/>
      <c r="G694" s="4"/>
      <c r="H694" s="4"/>
      <c r="I694" s="8"/>
      <c r="J694" s="8"/>
      <c r="K694" s="4"/>
      <c r="L694" s="4"/>
      <c r="M694" s="8"/>
      <c r="N694" s="4"/>
      <c r="O694" s="4"/>
      <c r="P694" s="4"/>
      <c r="Q694" s="4"/>
      <c r="R694" s="8"/>
      <c r="S694" s="4"/>
      <c r="T694" s="8"/>
      <c r="U694" s="4"/>
      <c r="V694" s="4"/>
      <c r="W694" s="8"/>
      <c r="X694" s="4"/>
      <c r="Y694" s="4"/>
      <c r="Z694" s="4"/>
      <c r="AA694" s="4"/>
    </row>
    <row r="695" spans="1:27" ht="13.8">
      <c r="A695" s="4"/>
      <c r="B695" s="4"/>
      <c r="C695" s="4"/>
      <c r="D695" s="4"/>
      <c r="E695" s="4"/>
      <c r="F695" s="4"/>
      <c r="G695" s="4"/>
      <c r="H695" s="4"/>
      <c r="I695" s="8"/>
      <c r="J695" s="8"/>
      <c r="K695" s="4"/>
      <c r="L695" s="4"/>
      <c r="M695" s="8"/>
      <c r="N695" s="4"/>
      <c r="O695" s="4"/>
      <c r="P695" s="4"/>
      <c r="Q695" s="4"/>
      <c r="R695" s="8"/>
      <c r="S695" s="4"/>
      <c r="T695" s="8"/>
      <c r="U695" s="4"/>
      <c r="V695" s="4"/>
      <c r="W695" s="8"/>
      <c r="X695" s="4"/>
      <c r="Y695" s="4"/>
      <c r="Z695" s="4"/>
      <c r="AA695" s="4"/>
    </row>
    <row r="696" spans="1:27" ht="13.8">
      <c r="A696" s="4"/>
      <c r="B696" s="4"/>
      <c r="C696" s="4"/>
      <c r="D696" s="4"/>
      <c r="E696" s="4"/>
      <c r="F696" s="4"/>
      <c r="G696" s="4"/>
      <c r="H696" s="4"/>
      <c r="I696" s="8"/>
      <c r="J696" s="8"/>
      <c r="K696" s="4"/>
      <c r="L696" s="4"/>
      <c r="M696" s="8"/>
      <c r="N696" s="4"/>
      <c r="O696" s="4"/>
      <c r="P696" s="4"/>
      <c r="Q696" s="4"/>
      <c r="R696" s="8"/>
      <c r="S696" s="4"/>
      <c r="T696" s="8"/>
      <c r="U696" s="4"/>
      <c r="V696" s="4"/>
      <c r="W696" s="8"/>
      <c r="X696" s="4"/>
      <c r="Y696" s="4"/>
      <c r="Z696" s="4"/>
      <c r="AA696" s="4"/>
    </row>
    <row r="697" spans="1:27" ht="13.8">
      <c r="A697" s="4"/>
      <c r="B697" s="4"/>
      <c r="C697" s="4"/>
      <c r="D697" s="4"/>
      <c r="E697" s="4"/>
      <c r="F697" s="4"/>
      <c r="G697" s="4"/>
      <c r="H697" s="4"/>
      <c r="I697" s="8"/>
      <c r="J697" s="8"/>
      <c r="K697" s="4"/>
      <c r="L697" s="4"/>
      <c r="M697" s="8"/>
      <c r="N697" s="4"/>
      <c r="O697" s="4"/>
      <c r="P697" s="4"/>
      <c r="Q697" s="4"/>
      <c r="R697" s="8"/>
      <c r="S697" s="4"/>
      <c r="T697" s="8"/>
      <c r="U697" s="4"/>
      <c r="V697" s="4"/>
      <c r="W697" s="8"/>
      <c r="X697" s="4"/>
      <c r="Y697" s="4"/>
      <c r="Z697" s="4"/>
      <c r="AA697" s="4"/>
    </row>
    <row r="698" spans="1:27" ht="13.8">
      <c r="A698" s="4"/>
      <c r="B698" s="4"/>
      <c r="C698" s="4"/>
      <c r="D698" s="4"/>
      <c r="E698" s="4"/>
      <c r="F698" s="4"/>
      <c r="G698" s="4"/>
      <c r="H698" s="4"/>
      <c r="I698" s="8"/>
      <c r="J698" s="8"/>
      <c r="K698" s="4"/>
      <c r="L698" s="4"/>
      <c r="M698" s="8"/>
      <c r="N698" s="4"/>
      <c r="O698" s="4"/>
      <c r="P698" s="4"/>
      <c r="Q698" s="4"/>
      <c r="R698" s="8"/>
      <c r="S698" s="4"/>
      <c r="T698" s="8"/>
      <c r="U698" s="4"/>
      <c r="V698" s="4"/>
      <c r="W698" s="8"/>
      <c r="X698" s="4"/>
      <c r="Y698" s="4"/>
      <c r="Z698" s="4"/>
      <c r="AA698" s="4"/>
    </row>
    <row r="699" spans="1:27" ht="13.8">
      <c r="A699" s="4"/>
      <c r="B699" s="4"/>
      <c r="C699" s="4"/>
      <c r="D699" s="4"/>
      <c r="E699" s="4"/>
      <c r="F699" s="4"/>
      <c r="G699" s="4"/>
      <c r="H699" s="4"/>
      <c r="I699" s="8"/>
      <c r="J699" s="8"/>
      <c r="K699" s="4"/>
      <c r="L699" s="4"/>
      <c r="M699" s="8"/>
      <c r="N699" s="4"/>
      <c r="O699" s="4"/>
      <c r="P699" s="4"/>
      <c r="Q699" s="4"/>
      <c r="R699" s="8"/>
      <c r="S699" s="4"/>
      <c r="T699" s="8"/>
      <c r="U699" s="4"/>
      <c r="V699" s="4"/>
      <c r="W699" s="8"/>
      <c r="X699" s="4"/>
      <c r="Y699" s="4"/>
      <c r="Z699" s="4"/>
      <c r="AA699" s="4"/>
    </row>
    <row r="700" spans="1:27" ht="13.8">
      <c r="A700" s="4"/>
      <c r="B700" s="4"/>
      <c r="C700" s="4"/>
      <c r="D700" s="4"/>
      <c r="E700" s="4"/>
      <c r="F700" s="4"/>
      <c r="G700" s="4"/>
      <c r="H700" s="4"/>
      <c r="I700" s="8"/>
      <c r="J700" s="8"/>
      <c r="K700" s="4"/>
      <c r="L700" s="4"/>
      <c r="M700" s="8"/>
      <c r="N700" s="4"/>
      <c r="O700" s="4"/>
      <c r="P700" s="4"/>
      <c r="Q700" s="4"/>
      <c r="R700" s="8"/>
      <c r="S700" s="4"/>
      <c r="T700" s="8"/>
      <c r="U700" s="4"/>
      <c r="V700" s="4"/>
      <c r="W700" s="8"/>
      <c r="X700" s="4"/>
      <c r="Y700" s="4"/>
      <c r="Z700" s="4"/>
      <c r="AA700" s="4"/>
    </row>
    <row r="701" spans="1:27" ht="13.8">
      <c r="A701" s="4"/>
      <c r="B701" s="4"/>
      <c r="C701" s="4"/>
      <c r="D701" s="4"/>
      <c r="E701" s="4"/>
      <c r="F701" s="4"/>
      <c r="G701" s="4"/>
      <c r="H701" s="4"/>
      <c r="I701" s="8"/>
      <c r="J701" s="8"/>
      <c r="K701" s="4"/>
      <c r="L701" s="4"/>
      <c r="M701" s="8"/>
      <c r="N701" s="4"/>
      <c r="O701" s="4"/>
      <c r="P701" s="4"/>
      <c r="Q701" s="4"/>
      <c r="R701" s="8"/>
      <c r="S701" s="4"/>
      <c r="T701" s="8"/>
      <c r="U701" s="4"/>
      <c r="V701" s="4"/>
      <c r="W701" s="8"/>
      <c r="X701" s="4"/>
      <c r="Y701" s="4"/>
      <c r="Z701" s="4"/>
      <c r="AA701" s="4"/>
    </row>
    <row r="702" spans="1:27" ht="13.8">
      <c r="A702" s="4"/>
      <c r="B702" s="4"/>
      <c r="C702" s="4"/>
      <c r="D702" s="4"/>
      <c r="E702" s="4"/>
      <c r="F702" s="4"/>
      <c r="G702" s="4"/>
      <c r="H702" s="4"/>
      <c r="I702" s="8"/>
      <c r="J702" s="8"/>
      <c r="K702" s="4"/>
      <c r="L702" s="4"/>
      <c r="M702" s="8"/>
      <c r="N702" s="4"/>
      <c r="O702" s="4"/>
      <c r="P702" s="4"/>
      <c r="Q702" s="4"/>
      <c r="R702" s="8"/>
      <c r="S702" s="4"/>
      <c r="T702" s="8"/>
      <c r="U702" s="4"/>
      <c r="V702" s="4"/>
      <c r="W702" s="8"/>
      <c r="X702" s="4"/>
      <c r="Y702" s="4"/>
      <c r="Z702" s="4"/>
      <c r="AA702" s="4"/>
    </row>
    <row r="703" spans="1:27" ht="13.8">
      <c r="A703" s="4"/>
      <c r="B703" s="4"/>
      <c r="C703" s="4"/>
      <c r="D703" s="4"/>
      <c r="E703" s="4"/>
      <c r="F703" s="4"/>
      <c r="G703" s="4"/>
      <c r="H703" s="4"/>
      <c r="I703" s="8"/>
      <c r="J703" s="8"/>
      <c r="K703" s="4"/>
      <c r="L703" s="4"/>
      <c r="M703" s="8"/>
      <c r="N703" s="4"/>
      <c r="O703" s="4"/>
      <c r="P703" s="4"/>
      <c r="Q703" s="4"/>
      <c r="R703" s="8"/>
      <c r="S703" s="4"/>
      <c r="T703" s="8"/>
      <c r="U703" s="4"/>
      <c r="V703" s="4"/>
      <c r="W703" s="8"/>
      <c r="X703" s="4"/>
      <c r="Y703" s="4"/>
      <c r="Z703" s="4"/>
      <c r="AA703" s="4"/>
    </row>
    <row r="704" spans="1:27" ht="13.8">
      <c r="A704" s="4"/>
      <c r="B704" s="4"/>
      <c r="C704" s="4"/>
      <c r="D704" s="4"/>
      <c r="E704" s="4"/>
      <c r="F704" s="4"/>
      <c r="G704" s="4"/>
      <c r="H704" s="4"/>
      <c r="I704" s="8"/>
      <c r="J704" s="8"/>
      <c r="K704" s="4"/>
      <c r="L704" s="4"/>
      <c r="M704" s="8"/>
      <c r="N704" s="4"/>
      <c r="O704" s="4"/>
      <c r="P704" s="4"/>
      <c r="Q704" s="4"/>
      <c r="R704" s="8"/>
      <c r="S704" s="4"/>
      <c r="T704" s="8"/>
      <c r="U704" s="4"/>
      <c r="V704" s="4"/>
      <c r="W704" s="8"/>
      <c r="X704" s="4"/>
      <c r="Y704" s="4"/>
      <c r="Z704" s="4"/>
      <c r="AA704" s="4"/>
    </row>
    <row r="705" spans="1:27" ht="13.8">
      <c r="A705" s="4"/>
      <c r="B705" s="4"/>
      <c r="C705" s="4"/>
      <c r="D705" s="4"/>
      <c r="E705" s="4"/>
      <c r="F705" s="4"/>
      <c r="G705" s="4"/>
      <c r="H705" s="4"/>
      <c r="I705" s="8"/>
      <c r="J705" s="8"/>
      <c r="K705" s="4"/>
      <c r="L705" s="4"/>
      <c r="M705" s="8"/>
      <c r="N705" s="4"/>
      <c r="O705" s="4"/>
      <c r="P705" s="4"/>
      <c r="Q705" s="4"/>
      <c r="R705" s="8"/>
      <c r="S705" s="4"/>
      <c r="T705" s="8"/>
      <c r="U705" s="4"/>
      <c r="V705" s="4"/>
      <c r="W705" s="8"/>
      <c r="X705" s="4"/>
      <c r="Y705" s="4"/>
      <c r="Z705" s="4"/>
      <c r="AA705" s="4"/>
    </row>
    <row r="706" spans="1:27" ht="13.8">
      <c r="A706" s="4"/>
      <c r="B706" s="4"/>
      <c r="C706" s="4"/>
      <c r="D706" s="4"/>
      <c r="E706" s="4"/>
      <c r="F706" s="4"/>
      <c r="G706" s="4"/>
      <c r="H706" s="4"/>
      <c r="I706" s="8"/>
      <c r="J706" s="8"/>
      <c r="K706" s="4"/>
      <c r="L706" s="4"/>
      <c r="M706" s="8"/>
      <c r="N706" s="4"/>
      <c r="O706" s="4"/>
      <c r="P706" s="4"/>
      <c r="Q706" s="4"/>
      <c r="R706" s="8"/>
      <c r="S706" s="4"/>
      <c r="T706" s="8"/>
      <c r="U706" s="4"/>
      <c r="V706" s="4"/>
      <c r="W706" s="8"/>
      <c r="X706" s="4"/>
      <c r="Y706" s="4"/>
      <c r="Z706" s="4"/>
      <c r="AA706" s="4"/>
    </row>
    <row r="707" spans="1:27" ht="13.8">
      <c r="A707" s="4"/>
      <c r="B707" s="4"/>
      <c r="C707" s="4"/>
      <c r="D707" s="4"/>
      <c r="E707" s="4"/>
      <c r="F707" s="4"/>
      <c r="G707" s="4"/>
      <c r="H707" s="4"/>
      <c r="I707" s="8"/>
      <c r="J707" s="8"/>
      <c r="K707" s="4"/>
      <c r="L707" s="4"/>
      <c r="M707" s="8"/>
      <c r="N707" s="4"/>
      <c r="O707" s="4"/>
      <c r="P707" s="4"/>
      <c r="Q707" s="4"/>
      <c r="R707" s="8"/>
      <c r="S707" s="4"/>
      <c r="T707" s="8"/>
      <c r="U707" s="4"/>
      <c r="V707" s="4"/>
      <c r="W707" s="8"/>
      <c r="X707" s="4"/>
      <c r="Y707" s="4"/>
      <c r="Z707" s="4"/>
      <c r="AA707" s="4"/>
    </row>
    <row r="708" spans="1:27" ht="13.8">
      <c r="A708" s="4"/>
      <c r="B708" s="4"/>
      <c r="C708" s="4"/>
      <c r="D708" s="4"/>
      <c r="E708" s="4"/>
      <c r="F708" s="4"/>
      <c r="G708" s="4"/>
      <c r="H708" s="4"/>
      <c r="I708" s="8"/>
      <c r="J708" s="8"/>
      <c r="K708" s="4"/>
      <c r="L708" s="4"/>
      <c r="M708" s="8"/>
      <c r="N708" s="4"/>
      <c r="O708" s="4"/>
      <c r="P708" s="4"/>
      <c r="Q708" s="4"/>
      <c r="R708" s="8"/>
      <c r="S708" s="4"/>
      <c r="T708" s="8"/>
      <c r="U708" s="4"/>
      <c r="V708" s="4"/>
      <c r="W708" s="8"/>
      <c r="X708" s="4"/>
      <c r="Y708" s="4"/>
      <c r="Z708" s="4"/>
      <c r="AA708" s="4"/>
    </row>
    <row r="709" spans="1:27" ht="13.8">
      <c r="A709" s="4"/>
      <c r="B709" s="4"/>
      <c r="C709" s="4"/>
      <c r="D709" s="4"/>
      <c r="E709" s="4"/>
      <c r="F709" s="4"/>
      <c r="G709" s="4"/>
      <c r="H709" s="4"/>
      <c r="I709" s="8"/>
      <c r="J709" s="8"/>
      <c r="K709" s="4"/>
      <c r="L709" s="4"/>
      <c r="M709" s="8"/>
      <c r="N709" s="4"/>
      <c r="O709" s="4"/>
      <c r="P709" s="4"/>
      <c r="Q709" s="4"/>
      <c r="R709" s="8"/>
      <c r="S709" s="4"/>
      <c r="T709" s="8"/>
      <c r="U709" s="4"/>
      <c r="V709" s="4"/>
      <c r="W709" s="8"/>
      <c r="X709" s="4"/>
      <c r="Y709" s="4"/>
      <c r="Z709" s="4"/>
      <c r="AA709" s="4"/>
    </row>
    <row r="710" spans="1:27" ht="13.8">
      <c r="A710" s="4"/>
      <c r="B710" s="4"/>
      <c r="C710" s="4"/>
      <c r="D710" s="4"/>
      <c r="E710" s="4"/>
      <c r="F710" s="4"/>
      <c r="G710" s="4"/>
      <c r="H710" s="4"/>
      <c r="I710" s="8"/>
      <c r="J710" s="8"/>
      <c r="K710" s="4"/>
      <c r="L710" s="4"/>
      <c r="M710" s="8"/>
      <c r="N710" s="4"/>
      <c r="O710" s="4"/>
      <c r="P710" s="4"/>
      <c r="Q710" s="4"/>
      <c r="R710" s="8"/>
      <c r="S710" s="4"/>
      <c r="T710" s="8"/>
      <c r="U710" s="4"/>
      <c r="V710" s="4"/>
      <c r="W710" s="8"/>
      <c r="X710" s="4"/>
      <c r="Y710" s="4"/>
      <c r="Z710" s="4"/>
      <c r="AA710" s="4"/>
    </row>
    <row r="711" spans="1:27" ht="13.8">
      <c r="A711" s="4"/>
      <c r="B711" s="4"/>
      <c r="C711" s="4"/>
      <c r="D711" s="4"/>
      <c r="E711" s="4"/>
      <c r="F711" s="4"/>
      <c r="G711" s="4"/>
      <c r="H711" s="4"/>
      <c r="I711" s="8"/>
      <c r="J711" s="8"/>
      <c r="K711" s="4"/>
      <c r="L711" s="4"/>
      <c r="M711" s="8"/>
      <c r="N711" s="4"/>
      <c r="O711" s="4"/>
      <c r="P711" s="4"/>
      <c r="Q711" s="4"/>
      <c r="R711" s="8"/>
      <c r="S711" s="4"/>
      <c r="T711" s="8"/>
      <c r="U711" s="4"/>
      <c r="V711" s="4"/>
      <c r="W711" s="8"/>
      <c r="X711" s="4"/>
      <c r="Y711" s="4"/>
      <c r="Z711" s="4"/>
      <c r="AA711" s="4"/>
    </row>
    <row r="712" spans="1:27" ht="13.8">
      <c r="A712" s="4"/>
      <c r="B712" s="4"/>
      <c r="C712" s="4"/>
      <c r="D712" s="4"/>
      <c r="E712" s="4"/>
      <c r="F712" s="4"/>
      <c r="G712" s="4"/>
      <c r="H712" s="4"/>
      <c r="I712" s="8"/>
      <c r="J712" s="8"/>
      <c r="K712" s="4"/>
      <c r="L712" s="4"/>
      <c r="M712" s="8"/>
      <c r="N712" s="4"/>
      <c r="O712" s="4"/>
      <c r="P712" s="4"/>
      <c r="Q712" s="4"/>
      <c r="R712" s="8"/>
      <c r="S712" s="4"/>
      <c r="T712" s="8"/>
      <c r="U712" s="4"/>
      <c r="V712" s="4"/>
      <c r="W712" s="8"/>
      <c r="X712" s="4"/>
      <c r="Y712" s="4"/>
      <c r="Z712" s="4"/>
      <c r="AA712" s="4"/>
    </row>
    <row r="713" spans="1:27" ht="13.8">
      <c r="A713" s="4"/>
      <c r="B713" s="4"/>
      <c r="C713" s="4"/>
      <c r="D713" s="4"/>
      <c r="E713" s="4"/>
      <c r="F713" s="4"/>
      <c r="G713" s="4"/>
      <c r="H713" s="4"/>
      <c r="I713" s="8"/>
      <c r="J713" s="8"/>
      <c r="K713" s="4"/>
      <c r="L713" s="4"/>
      <c r="M713" s="8"/>
      <c r="N713" s="4"/>
      <c r="O713" s="4"/>
      <c r="P713" s="4"/>
      <c r="Q713" s="4"/>
      <c r="R713" s="8"/>
      <c r="S713" s="4"/>
      <c r="T713" s="8"/>
      <c r="U713" s="4"/>
      <c r="V713" s="4"/>
      <c r="W713" s="8"/>
      <c r="X713" s="4"/>
      <c r="Y713" s="4"/>
      <c r="Z713" s="4"/>
      <c r="AA713" s="4"/>
    </row>
    <row r="714" spans="1:27" ht="13.8">
      <c r="A714" s="4"/>
      <c r="B714" s="4"/>
      <c r="C714" s="4"/>
      <c r="D714" s="4"/>
      <c r="E714" s="4"/>
      <c r="F714" s="4"/>
      <c r="G714" s="4"/>
      <c r="H714" s="4"/>
      <c r="I714" s="8"/>
      <c r="J714" s="8"/>
      <c r="K714" s="4"/>
      <c r="L714" s="4"/>
      <c r="M714" s="8"/>
      <c r="N714" s="4"/>
      <c r="O714" s="4"/>
      <c r="P714" s="4"/>
      <c r="Q714" s="4"/>
      <c r="R714" s="8"/>
      <c r="S714" s="4"/>
      <c r="T714" s="8"/>
      <c r="U714" s="4"/>
      <c r="V714" s="4"/>
      <c r="W714" s="8"/>
      <c r="X714" s="4"/>
      <c r="Y714" s="4"/>
      <c r="Z714" s="4"/>
      <c r="AA714" s="4"/>
    </row>
    <row r="715" spans="1:27" ht="13.8">
      <c r="A715" s="4"/>
      <c r="B715" s="4"/>
      <c r="C715" s="4"/>
      <c r="D715" s="4"/>
      <c r="E715" s="4"/>
      <c r="F715" s="4"/>
      <c r="G715" s="4"/>
      <c r="H715" s="4"/>
      <c r="I715" s="8"/>
      <c r="J715" s="8"/>
      <c r="K715" s="4"/>
      <c r="L715" s="4"/>
      <c r="M715" s="8"/>
      <c r="N715" s="4"/>
      <c r="O715" s="4"/>
      <c r="P715" s="4"/>
      <c r="Q715" s="4"/>
      <c r="R715" s="8"/>
      <c r="S715" s="4"/>
      <c r="T715" s="8"/>
      <c r="U715" s="4"/>
      <c r="V715" s="4"/>
      <c r="W715" s="8"/>
      <c r="X715" s="4"/>
      <c r="Y715" s="4"/>
      <c r="Z715" s="4"/>
      <c r="AA715" s="4"/>
    </row>
    <row r="716" spans="1:27" ht="13.8">
      <c r="A716" s="4"/>
      <c r="B716" s="4"/>
      <c r="C716" s="4"/>
      <c r="D716" s="4"/>
      <c r="E716" s="4"/>
      <c r="F716" s="4"/>
      <c r="G716" s="4"/>
      <c r="H716" s="4"/>
      <c r="I716" s="8"/>
      <c r="J716" s="8"/>
      <c r="K716" s="4"/>
      <c r="L716" s="4"/>
      <c r="M716" s="8"/>
      <c r="N716" s="4"/>
      <c r="O716" s="4"/>
      <c r="P716" s="4"/>
      <c r="Q716" s="4"/>
      <c r="R716" s="8"/>
      <c r="S716" s="4"/>
      <c r="T716" s="8"/>
      <c r="U716" s="4"/>
      <c r="V716" s="4"/>
      <c r="W716" s="8"/>
      <c r="X716" s="4"/>
      <c r="Y716" s="4"/>
      <c r="Z716" s="4"/>
      <c r="AA716" s="4"/>
    </row>
    <row r="717" spans="1:27" ht="13.8">
      <c r="A717" s="4"/>
      <c r="B717" s="4"/>
      <c r="C717" s="4"/>
      <c r="D717" s="4"/>
      <c r="E717" s="4"/>
      <c r="F717" s="4"/>
      <c r="G717" s="4"/>
      <c r="H717" s="4"/>
      <c r="I717" s="8"/>
      <c r="J717" s="8"/>
      <c r="K717" s="4"/>
      <c r="L717" s="4"/>
      <c r="M717" s="8"/>
      <c r="N717" s="4"/>
      <c r="O717" s="4"/>
      <c r="P717" s="4"/>
      <c r="Q717" s="4"/>
      <c r="R717" s="8"/>
      <c r="S717" s="4"/>
      <c r="T717" s="8"/>
      <c r="U717" s="4"/>
      <c r="V717" s="4"/>
      <c r="W717" s="8"/>
      <c r="X717" s="4"/>
      <c r="Y717" s="4"/>
      <c r="Z717" s="4"/>
      <c r="AA717" s="4"/>
    </row>
    <row r="718" spans="1:27" ht="13.8">
      <c r="A718" s="4"/>
      <c r="B718" s="4"/>
      <c r="C718" s="4"/>
      <c r="D718" s="4"/>
      <c r="E718" s="4"/>
      <c r="F718" s="4"/>
      <c r="G718" s="4"/>
      <c r="H718" s="4"/>
      <c r="I718" s="8"/>
      <c r="J718" s="8"/>
      <c r="K718" s="4"/>
      <c r="L718" s="4"/>
      <c r="M718" s="8"/>
      <c r="N718" s="4"/>
      <c r="O718" s="4"/>
      <c r="P718" s="4"/>
      <c r="Q718" s="4"/>
      <c r="R718" s="8"/>
      <c r="S718" s="4"/>
      <c r="T718" s="8"/>
      <c r="U718" s="4"/>
      <c r="V718" s="4"/>
      <c r="W718" s="8"/>
      <c r="X718" s="4"/>
      <c r="Y718" s="4"/>
      <c r="Z718" s="4"/>
      <c r="AA718" s="4"/>
    </row>
    <row r="719" spans="1:27" ht="13.8">
      <c r="A719" s="4"/>
      <c r="B719" s="4"/>
      <c r="C719" s="4"/>
      <c r="D719" s="4"/>
      <c r="E719" s="4"/>
      <c r="F719" s="4"/>
      <c r="G719" s="4"/>
      <c r="H719" s="4"/>
      <c r="I719" s="8"/>
      <c r="J719" s="8"/>
      <c r="K719" s="4"/>
      <c r="L719" s="4"/>
      <c r="M719" s="8"/>
      <c r="N719" s="4"/>
      <c r="O719" s="4"/>
      <c r="P719" s="4"/>
      <c r="Q719" s="4"/>
      <c r="R719" s="8"/>
      <c r="S719" s="4"/>
      <c r="T719" s="8"/>
      <c r="U719" s="4"/>
      <c r="V719" s="4"/>
      <c r="W719" s="8"/>
      <c r="X719" s="4"/>
      <c r="Y719" s="4"/>
      <c r="Z719" s="4"/>
      <c r="AA719" s="4"/>
    </row>
    <row r="720" spans="1:27" ht="13.8">
      <c r="A720" s="4"/>
      <c r="B720" s="4"/>
      <c r="C720" s="4"/>
      <c r="D720" s="4"/>
      <c r="E720" s="4"/>
      <c r="F720" s="4"/>
      <c r="G720" s="4"/>
      <c r="H720" s="4"/>
      <c r="I720" s="8"/>
      <c r="J720" s="8"/>
      <c r="K720" s="4"/>
      <c r="L720" s="4"/>
      <c r="M720" s="8"/>
      <c r="N720" s="4"/>
      <c r="O720" s="4"/>
      <c r="P720" s="4"/>
      <c r="Q720" s="4"/>
      <c r="R720" s="8"/>
      <c r="S720" s="4"/>
      <c r="T720" s="8"/>
      <c r="U720" s="4"/>
      <c r="V720" s="4"/>
      <c r="W720" s="8"/>
      <c r="X720" s="4"/>
      <c r="Y720" s="4"/>
      <c r="Z720" s="4"/>
      <c r="AA720" s="4"/>
    </row>
    <row r="721" spans="1:27" ht="13.8">
      <c r="A721" s="4"/>
      <c r="B721" s="4"/>
      <c r="C721" s="4"/>
      <c r="D721" s="4"/>
      <c r="E721" s="4"/>
      <c r="F721" s="4"/>
      <c r="G721" s="4"/>
      <c r="H721" s="4"/>
      <c r="I721" s="8"/>
      <c r="J721" s="8"/>
      <c r="K721" s="4"/>
      <c r="L721" s="4"/>
      <c r="M721" s="8"/>
      <c r="N721" s="4"/>
      <c r="O721" s="4"/>
      <c r="P721" s="4"/>
      <c r="Q721" s="4"/>
      <c r="R721" s="8"/>
      <c r="S721" s="4"/>
      <c r="T721" s="8"/>
      <c r="U721" s="4"/>
      <c r="V721" s="4"/>
      <c r="W721" s="8"/>
      <c r="X721" s="4"/>
      <c r="Y721" s="4"/>
      <c r="Z721" s="4"/>
      <c r="AA721" s="4"/>
    </row>
    <row r="722" spans="1:27" ht="13.8">
      <c r="A722" s="4"/>
      <c r="B722" s="4"/>
      <c r="C722" s="4"/>
      <c r="D722" s="4"/>
      <c r="E722" s="4"/>
      <c r="F722" s="4"/>
      <c r="G722" s="4"/>
      <c r="H722" s="4"/>
      <c r="I722" s="8"/>
      <c r="J722" s="8"/>
      <c r="K722" s="4"/>
      <c r="L722" s="4"/>
      <c r="M722" s="8"/>
      <c r="N722" s="4"/>
      <c r="O722" s="4"/>
      <c r="P722" s="4"/>
      <c r="Q722" s="4"/>
      <c r="R722" s="8"/>
      <c r="S722" s="4"/>
      <c r="T722" s="8"/>
      <c r="U722" s="4"/>
      <c r="V722" s="4"/>
      <c r="W722" s="8"/>
      <c r="X722" s="4"/>
      <c r="Y722" s="4"/>
      <c r="Z722" s="4"/>
      <c r="AA722" s="4"/>
    </row>
    <row r="723" spans="1:27" ht="13.8">
      <c r="A723" s="4"/>
      <c r="B723" s="4"/>
      <c r="C723" s="4"/>
      <c r="D723" s="4"/>
      <c r="E723" s="4"/>
      <c r="F723" s="4"/>
      <c r="G723" s="4"/>
      <c r="H723" s="4"/>
      <c r="I723" s="8"/>
      <c r="J723" s="8"/>
      <c r="K723" s="4"/>
      <c r="L723" s="4"/>
      <c r="M723" s="8"/>
      <c r="N723" s="4"/>
      <c r="O723" s="4"/>
      <c r="P723" s="4"/>
      <c r="Q723" s="4"/>
      <c r="R723" s="8"/>
      <c r="S723" s="4"/>
      <c r="T723" s="8"/>
      <c r="U723" s="4"/>
      <c r="V723" s="4"/>
      <c r="W723" s="8"/>
      <c r="X723" s="4"/>
      <c r="Y723" s="4"/>
      <c r="Z723" s="4"/>
      <c r="AA723" s="4"/>
    </row>
    <row r="724" spans="1:27" ht="13.8">
      <c r="A724" s="4"/>
      <c r="B724" s="4"/>
      <c r="C724" s="4"/>
      <c r="D724" s="4"/>
      <c r="E724" s="4"/>
      <c r="F724" s="4"/>
      <c r="G724" s="4"/>
      <c r="H724" s="4"/>
      <c r="I724" s="8"/>
      <c r="J724" s="8"/>
      <c r="K724" s="4"/>
      <c r="L724" s="4"/>
      <c r="M724" s="8"/>
      <c r="N724" s="4"/>
      <c r="O724" s="4"/>
      <c r="P724" s="4"/>
      <c r="Q724" s="4"/>
      <c r="R724" s="8"/>
      <c r="S724" s="4"/>
      <c r="T724" s="8"/>
      <c r="U724" s="4"/>
      <c r="V724" s="4"/>
      <c r="W724" s="8"/>
      <c r="X724" s="4"/>
      <c r="Y724" s="4"/>
      <c r="Z724" s="4"/>
      <c r="AA724" s="4"/>
    </row>
    <row r="725" spans="1:27" ht="13.8">
      <c r="A725" s="4"/>
      <c r="B725" s="4"/>
      <c r="C725" s="4"/>
      <c r="D725" s="4"/>
      <c r="E725" s="4"/>
      <c r="F725" s="4"/>
      <c r="G725" s="4"/>
      <c r="H725" s="4"/>
      <c r="I725" s="8"/>
      <c r="J725" s="8"/>
      <c r="K725" s="4"/>
      <c r="L725" s="4"/>
      <c r="M725" s="8"/>
      <c r="N725" s="4"/>
      <c r="O725" s="4"/>
      <c r="P725" s="4"/>
      <c r="Q725" s="4"/>
      <c r="R725" s="8"/>
      <c r="S725" s="4"/>
      <c r="T725" s="8"/>
      <c r="U725" s="4"/>
      <c r="V725" s="4"/>
      <c r="W725" s="8"/>
      <c r="X725" s="4"/>
      <c r="Y725" s="4"/>
      <c r="Z725" s="4"/>
      <c r="AA725" s="4"/>
    </row>
    <row r="726" spans="1:27" ht="13.8">
      <c r="A726" s="4"/>
      <c r="B726" s="4"/>
      <c r="C726" s="4"/>
      <c r="D726" s="4"/>
      <c r="E726" s="4"/>
      <c r="F726" s="4"/>
      <c r="G726" s="4"/>
      <c r="H726" s="4"/>
      <c r="I726" s="8"/>
      <c r="J726" s="8"/>
      <c r="K726" s="4"/>
      <c r="L726" s="4"/>
      <c r="M726" s="8"/>
      <c r="N726" s="4"/>
      <c r="O726" s="4"/>
      <c r="P726" s="4"/>
      <c r="Q726" s="4"/>
      <c r="R726" s="8"/>
      <c r="S726" s="4"/>
      <c r="T726" s="8"/>
      <c r="U726" s="4"/>
      <c r="V726" s="4"/>
      <c r="W726" s="8"/>
      <c r="X726" s="4"/>
      <c r="Y726" s="4"/>
      <c r="Z726" s="4"/>
      <c r="AA726" s="4"/>
    </row>
    <row r="727" spans="1:27" ht="13.8">
      <c r="A727" s="4"/>
      <c r="B727" s="4"/>
      <c r="C727" s="4"/>
      <c r="D727" s="4"/>
      <c r="E727" s="4"/>
      <c r="F727" s="4"/>
      <c r="G727" s="4"/>
      <c r="H727" s="4"/>
      <c r="I727" s="8"/>
      <c r="J727" s="8"/>
      <c r="K727" s="4"/>
      <c r="L727" s="4"/>
      <c r="M727" s="8"/>
      <c r="N727" s="4"/>
      <c r="O727" s="4"/>
      <c r="P727" s="4"/>
      <c r="Q727" s="4"/>
      <c r="R727" s="8"/>
      <c r="S727" s="4"/>
      <c r="T727" s="8"/>
      <c r="U727" s="4"/>
      <c r="V727" s="4"/>
      <c r="W727" s="8"/>
      <c r="X727" s="4"/>
      <c r="Y727" s="4"/>
      <c r="Z727" s="4"/>
      <c r="AA727" s="4"/>
    </row>
    <row r="728" spans="1:27" ht="13.8">
      <c r="A728" s="4"/>
      <c r="B728" s="4"/>
      <c r="C728" s="4"/>
      <c r="D728" s="4"/>
      <c r="E728" s="4"/>
      <c r="F728" s="4"/>
      <c r="G728" s="4"/>
      <c r="H728" s="4"/>
      <c r="I728" s="8"/>
      <c r="J728" s="8"/>
      <c r="K728" s="4"/>
      <c r="L728" s="4"/>
      <c r="M728" s="8"/>
      <c r="N728" s="4"/>
      <c r="O728" s="4"/>
      <c r="P728" s="4"/>
      <c r="Q728" s="4"/>
      <c r="R728" s="8"/>
      <c r="S728" s="4"/>
      <c r="T728" s="8"/>
      <c r="U728" s="4"/>
      <c r="V728" s="4"/>
      <c r="W728" s="8"/>
      <c r="X728" s="4"/>
      <c r="Y728" s="4"/>
      <c r="Z728" s="4"/>
      <c r="AA728" s="4"/>
    </row>
    <row r="729" spans="1:27" ht="13.8">
      <c r="A729" s="4"/>
      <c r="B729" s="4"/>
      <c r="C729" s="4"/>
      <c r="D729" s="4"/>
      <c r="E729" s="4"/>
      <c r="F729" s="4"/>
      <c r="G729" s="4"/>
      <c r="H729" s="4"/>
      <c r="I729" s="8"/>
      <c r="J729" s="8"/>
      <c r="K729" s="4"/>
      <c r="L729" s="4"/>
      <c r="M729" s="8"/>
      <c r="N729" s="4"/>
      <c r="O729" s="4"/>
      <c r="P729" s="4"/>
      <c r="Q729" s="4"/>
      <c r="R729" s="8"/>
      <c r="S729" s="4"/>
      <c r="T729" s="8"/>
      <c r="U729" s="4"/>
      <c r="V729" s="4"/>
      <c r="W729" s="8"/>
      <c r="X729" s="4"/>
      <c r="Y729" s="4"/>
      <c r="Z729" s="4"/>
      <c r="AA729" s="4"/>
    </row>
    <row r="730" spans="1:27" ht="13.8">
      <c r="A730" s="4"/>
      <c r="B730" s="4"/>
      <c r="C730" s="4"/>
      <c r="D730" s="4"/>
      <c r="E730" s="4"/>
      <c r="F730" s="4"/>
      <c r="G730" s="4"/>
      <c r="H730" s="4"/>
      <c r="I730" s="8"/>
      <c r="J730" s="8"/>
      <c r="K730" s="4"/>
      <c r="L730" s="4"/>
      <c r="M730" s="8"/>
      <c r="N730" s="4"/>
      <c r="O730" s="4"/>
      <c r="P730" s="4"/>
      <c r="Q730" s="4"/>
      <c r="R730" s="8"/>
      <c r="S730" s="4"/>
      <c r="T730" s="8"/>
      <c r="U730" s="4"/>
      <c r="V730" s="4"/>
      <c r="W730" s="8"/>
      <c r="X730" s="4"/>
      <c r="Y730" s="4"/>
      <c r="Z730" s="4"/>
      <c r="AA730" s="4"/>
    </row>
    <row r="731" spans="1:27" ht="13.8">
      <c r="A731" s="4"/>
      <c r="B731" s="4"/>
      <c r="C731" s="4"/>
      <c r="D731" s="4"/>
      <c r="E731" s="4"/>
      <c r="F731" s="4"/>
      <c r="G731" s="4"/>
      <c r="H731" s="4"/>
      <c r="I731" s="8"/>
      <c r="J731" s="8"/>
      <c r="K731" s="4"/>
      <c r="L731" s="4"/>
      <c r="M731" s="8"/>
      <c r="N731" s="4"/>
      <c r="O731" s="4"/>
      <c r="P731" s="4"/>
      <c r="Q731" s="4"/>
      <c r="R731" s="8"/>
      <c r="S731" s="4"/>
      <c r="T731" s="8"/>
      <c r="U731" s="4"/>
      <c r="V731" s="4"/>
      <c r="W731" s="8"/>
      <c r="X731" s="4"/>
      <c r="Y731" s="4"/>
      <c r="Z731" s="4"/>
      <c r="AA731" s="4"/>
    </row>
    <row r="732" spans="1:27" ht="13.8">
      <c r="A732" s="4"/>
      <c r="B732" s="4"/>
      <c r="C732" s="4"/>
      <c r="D732" s="4"/>
      <c r="E732" s="4"/>
      <c r="F732" s="4"/>
      <c r="G732" s="4"/>
      <c r="H732" s="4"/>
      <c r="I732" s="8"/>
      <c r="J732" s="8"/>
      <c r="K732" s="4"/>
      <c r="L732" s="4"/>
      <c r="M732" s="8"/>
      <c r="N732" s="4"/>
      <c r="O732" s="4"/>
      <c r="P732" s="4"/>
      <c r="Q732" s="4"/>
      <c r="R732" s="8"/>
      <c r="S732" s="4"/>
      <c r="T732" s="8"/>
      <c r="U732" s="4"/>
      <c r="V732" s="4"/>
      <c r="W732" s="8"/>
      <c r="X732" s="4"/>
      <c r="Y732" s="4"/>
      <c r="Z732" s="4"/>
      <c r="AA732" s="4"/>
    </row>
    <row r="733" spans="1:27" ht="13.8">
      <c r="A733" s="4"/>
      <c r="B733" s="4"/>
      <c r="C733" s="4"/>
      <c r="D733" s="4"/>
      <c r="E733" s="4"/>
      <c r="F733" s="4"/>
      <c r="G733" s="4"/>
      <c r="H733" s="4"/>
      <c r="I733" s="8"/>
      <c r="J733" s="8"/>
      <c r="K733" s="4"/>
      <c r="L733" s="4"/>
      <c r="M733" s="8"/>
      <c r="N733" s="4"/>
      <c r="O733" s="4"/>
      <c r="P733" s="4"/>
      <c r="Q733" s="4"/>
      <c r="R733" s="8"/>
      <c r="S733" s="4"/>
      <c r="T733" s="8"/>
      <c r="U733" s="4"/>
      <c r="V733" s="4"/>
      <c r="W733" s="8"/>
      <c r="X733" s="4"/>
      <c r="Y733" s="4"/>
      <c r="Z733" s="4"/>
      <c r="AA733" s="4"/>
    </row>
    <row r="734" spans="1:27" ht="13.8">
      <c r="A734" s="4"/>
      <c r="B734" s="4"/>
      <c r="C734" s="4"/>
      <c r="D734" s="4"/>
      <c r="E734" s="4"/>
      <c r="F734" s="4"/>
      <c r="G734" s="4"/>
      <c r="H734" s="4"/>
      <c r="I734" s="8"/>
      <c r="J734" s="8"/>
      <c r="K734" s="4"/>
      <c r="L734" s="4"/>
      <c r="M734" s="8"/>
      <c r="N734" s="4"/>
      <c r="O734" s="4"/>
      <c r="P734" s="4"/>
      <c r="Q734" s="4"/>
      <c r="R734" s="8"/>
      <c r="S734" s="4"/>
      <c r="T734" s="8"/>
      <c r="U734" s="4"/>
      <c r="V734" s="4"/>
      <c r="W734" s="8"/>
      <c r="X734" s="4"/>
      <c r="Y734" s="4"/>
      <c r="Z734" s="4"/>
      <c r="AA734" s="4"/>
    </row>
    <row r="735" spans="1:27" ht="13.8">
      <c r="A735" s="4"/>
      <c r="B735" s="4"/>
      <c r="C735" s="4"/>
      <c r="D735" s="4"/>
      <c r="E735" s="4"/>
      <c r="F735" s="4"/>
      <c r="G735" s="4"/>
      <c r="H735" s="4"/>
      <c r="I735" s="8"/>
      <c r="J735" s="8"/>
      <c r="K735" s="4"/>
      <c r="L735" s="4"/>
      <c r="M735" s="8"/>
      <c r="N735" s="4"/>
      <c r="O735" s="4"/>
      <c r="P735" s="4"/>
      <c r="Q735" s="4"/>
      <c r="R735" s="8"/>
      <c r="S735" s="4"/>
      <c r="T735" s="8"/>
      <c r="U735" s="4"/>
      <c r="V735" s="4"/>
      <c r="W735" s="8"/>
      <c r="X735" s="4"/>
      <c r="Y735" s="4"/>
      <c r="Z735" s="4"/>
      <c r="AA735" s="4"/>
    </row>
    <row r="736" spans="1:27" ht="13.8">
      <c r="A736" s="4"/>
      <c r="B736" s="4"/>
      <c r="C736" s="4"/>
      <c r="D736" s="4"/>
      <c r="E736" s="4"/>
      <c r="F736" s="4"/>
      <c r="G736" s="4"/>
      <c r="H736" s="4"/>
      <c r="I736" s="8"/>
      <c r="J736" s="8"/>
      <c r="K736" s="4"/>
      <c r="L736" s="4"/>
      <c r="M736" s="8"/>
      <c r="N736" s="4"/>
      <c r="O736" s="4"/>
      <c r="P736" s="4"/>
      <c r="Q736" s="4"/>
      <c r="R736" s="8"/>
      <c r="S736" s="4"/>
      <c r="T736" s="8"/>
      <c r="U736" s="4"/>
      <c r="V736" s="4"/>
      <c r="W736" s="8"/>
      <c r="X736" s="4"/>
      <c r="Y736" s="4"/>
      <c r="Z736" s="4"/>
      <c r="AA736" s="4"/>
    </row>
    <row r="737" spans="1:27" ht="13.8">
      <c r="A737" s="4"/>
      <c r="B737" s="4"/>
      <c r="C737" s="4"/>
      <c r="D737" s="4"/>
      <c r="E737" s="4"/>
      <c r="F737" s="4"/>
      <c r="G737" s="4"/>
      <c r="H737" s="4"/>
      <c r="I737" s="8"/>
      <c r="J737" s="8"/>
      <c r="K737" s="4"/>
      <c r="L737" s="4"/>
      <c r="M737" s="8"/>
      <c r="N737" s="4"/>
      <c r="O737" s="4"/>
      <c r="P737" s="4"/>
      <c r="Q737" s="4"/>
      <c r="R737" s="8"/>
      <c r="S737" s="4"/>
      <c r="T737" s="8"/>
      <c r="U737" s="4"/>
      <c r="V737" s="4"/>
      <c r="W737" s="8"/>
      <c r="X737" s="4"/>
      <c r="Y737" s="4"/>
      <c r="Z737" s="4"/>
      <c r="AA737" s="4"/>
    </row>
    <row r="738" spans="1:27" ht="13.8">
      <c r="A738" s="4"/>
      <c r="B738" s="4"/>
      <c r="C738" s="4"/>
      <c r="D738" s="4"/>
      <c r="E738" s="4"/>
      <c r="F738" s="4"/>
      <c r="G738" s="4"/>
      <c r="H738" s="4"/>
      <c r="I738" s="8"/>
      <c r="J738" s="8"/>
      <c r="K738" s="4"/>
      <c r="L738" s="4"/>
      <c r="M738" s="8"/>
      <c r="N738" s="4"/>
      <c r="O738" s="4"/>
      <c r="P738" s="4"/>
      <c r="Q738" s="4"/>
      <c r="R738" s="8"/>
      <c r="S738" s="4"/>
      <c r="T738" s="8"/>
      <c r="U738" s="4"/>
      <c r="V738" s="4"/>
      <c r="W738" s="8"/>
      <c r="X738" s="4"/>
      <c r="Y738" s="4"/>
      <c r="Z738" s="4"/>
      <c r="AA738" s="4"/>
    </row>
    <row r="739" spans="1:27" ht="13.8">
      <c r="A739" s="4"/>
      <c r="B739" s="4"/>
      <c r="C739" s="4"/>
      <c r="D739" s="4"/>
      <c r="E739" s="4"/>
      <c r="F739" s="4"/>
      <c r="G739" s="4"/>
      <c r="H739" s="4"/>
      <c r="I739" s="8"/>
      <c r="J739" s="8"/>
      <c r="K739" s="4"/>
      <c r="L739" s="4"/>
      <c r="M739" s="8"/>
      <c r="N739" s="4"/>
      <c r="O739" s="4"/>
      <c r="P739" s="4"/>
      <c r="Q739" s="4"/>
      <c r="R739" s="8"/>
      <c r="S739" s="4"/>
      <c r="T739" s="8"/>
      <c r="U739" s="4"/>
      <c r="V739" s="4"/>
      <c r="W739" s="8"/>
      <c r="X739" s="4"/>
      <c r="Y739" s="4"/>
      <c r="Z739" s="4"/>
      <c r="AA739" s="4"/>
    </row>
    <row r="740" spans="1:27" ht="13.8">
      <c r="A740" s="4"/>
      <c r="B740" s="4"/>
      <c r="C740" s="4"/>
      <c r="D740" s="4"/>
      <c r="E740" s="4"/>
      <c r="F740" s="4"/>
      <c r="G740" s="4"/>
      <c r="H740" s="4"/>
      <c r="I740" s="8"/>
      <c r="J740" s="8"/>
      <c r="K740" s="4"/>
      <c r="L740" s="4"/>
      <c r="M740" s="8"/>
      <c r="N740" s="4"/>
      <c r="O740" s="4"/>
      <c r="P740" s="4"/>
      <c r="Q740" s="4"/>
      <c r="R740" s="8"/>
      <c r="S740" s="4"/>
      <c r="T740" s="8"/>
      <c r="U740" s="4"/>
      <c r="V740" s="4"/>
      <c r="W740" s="8"/>
      <c r="X740" s="4"/>
      <c r="Y740" s="4"/>
      <c r="Z740" s="4"/>
      <c r="AA740" s="4"/>
    </row>
    <row r="741" spans="1:27" ht="13.8">
      <c r="A741" s="4"/>
      <c r="B741" s="4"/>
      <c r="C741" s="4"/>
      <c r="D741" s="4"/>
      <c r="E741" s="4"/>
      <c r="F741" s="4"/>
      <c r="G741" s="4"/>
      <c r="H741" s="4"/>
      <c r="I741" s="8"/>
      <c r="J741" s="8"/>
      <c r="K741" s="4"/>
      <c r="L741" s="4"/>
      <c r="M741" s="8"/>
      <c r="N741" s="4"/>
      <c r="O741" s="4"/>
      <c r="P741" s="4"/>
      <c r="Q741" s="4"/>
      <c r="R741" s="8"/>
      <c r="S741" s="4"/>
      <c r="T741" s="8"/>
      <c r="U741" s="4"/>
      <c r="V741" s="4"/>
      <c r="W741" s="8"/>
      <c r="X741" s="4"/>
      <c r="Y741" s="4"/>
      <c r="Z741" s="4"/>
      <c r="AA741" s="4"/>
    </row>
    <row r="742" spans="1:27" ht="13.8">
      <c r="A742" s="4"/>
      <c r="B742" s="4"/>
      <c r="C742" s="4"/>
      <c r="D742" s="4"/>
      <c r="E742" s="4"/>
      <c r="F742" s="4"/>
      <c r="G742" s="4"/>
      <c r="H742" s="4"/>
      <c r="I742" s="8"/>
      <c r="J742" s="8"/>
      <c r="K742" s="4"/>
      <c r="L742" s="4"/>
      <c r="M742" s="8"/>
      <c r="N742" s="4"/>
      <c r="O742" s="4"/>
      <c r="P742" s="4"/>
      <c r="Q742" s="4"/>
      <c r="R742" s="8"/>
      <c r="S742" s="4"/>
      <c r="T742" s="8"/>
      <c r="U742" s="4"/>
      <c r="V742" s="4"/>
      <c r="W742" s="8"/>
      <c r="X742" s="4"/>
      <c r="Y742" s="4"/>
      <c r="Z742" s="4"/>
      <c r="AA742" s="4"/>
    </row>
    <row r="743" spans="1:27" ht="13.8">
      <c r="A743" s="4"/>
      <c r="B743" s="4"/>
      <c r="C743" s="4"/>
      <c r="D743" s="4"/>
      <c r="E743" s="4"/>
      <c r="F743" s="4"/>
      <c r="G743" s="4"/>
      <c r="H743" s="4"/>
      <c r="I743" s="8"/>
      <c r="J743" s="8"/>
      <c r="K743" s="4"/>
      <c r="L743" s="4"/>
      <c r="M743" s="8"/>
      <c r="N743" s="4"/>
      <c r="O743" s="4"/>
      <c r="P743" s="4"/>
      <c r="Q743" s="4"/>
      <c r="R743" s="8"/>
      <c r="S743" s="4"/>
      <c r="T743" s="8"/>
      <c r="U743" s="4"/>
      <c r="V743" s="4"/>
      <c r="W743" s="8"/>
      <c r="X743" s="4"/>
      <c r="Y743" s="4"/>
      <c r="Z743" s="4"/>
      <c r="AA743" s="4"/>
    </row>
    <row r="744" spans="1:27" ht="13.8">
      <c r="A744" s="4"/>
      <c r="B744" s="4"/>
      <c r="C744" s="4"/>
      <c r="D744" s="4"/>
      <c r="E744" s="4"/>
      <c r="F744" s="4"/>
      <c r="G744" s="4"/>
      <c r="H744" s="4"/>
      <c r="I744" s="8"/>
      <c r="J744" s="8"/>
      <c r="K744" s="4"/>
      <c r="L744" s="4"/>
      <c r="M744" s="8"/>
      <c r="N744" s="4"/>
      <c r="O744" s="4"/>
      <c r="P744" s="4"/>
      <c r="Q744" s="4"/>
      <c r="R744" s="8"/>
      <c r="S744" s="4"/>
      <c r="T744" s="8"/>
      <c r="U744" s="4"/>
      <c r="V744" s="4"/>
      <c r="W744" s="8"/>
      <c r="X744" s="4"/>
      <c r="Y744" s="4"/>
      <c r="Z744" s="4"/>
      <c r="AA744" s="4"/>
    </row>
    <row r="745" spans="1:27" ht="13.8">
      <c r="A745" s="4"/>
      <c r="B745" s="4"/>
      <c r="C745" s="4"/>
      <c r="D745" s="4"/>
      <c r="E745" s="4"/>
      <c r="F745" s="4"/>
      <c r="G745" s="4"/>
      <c r="H745" s="4"/>
      <c r="I745" s="8"/>
      <c r="J745" s="8"/>
      <c r="K745" s="4"/>
      <c r="L745" s="4"/>
      <c r="M745" s="8"/>
      <c r="N745" s="4"/>
      <c r="O745" s="4"/>
      <c r="P745" s="4"/>
      <c r="Q745" s="4"/>
      <c r="R745" s="8"/>
      <c r="S745" s="4"/>
      <c r="T745" s="8"/>
      <c r="U745" s="4"/>
      <c r="V745" s="4"/>
      <c r="W745" s="8"/>
      <c r="X745" s="4"/>
      <c r="Y745" s="4"/>
      <c r="Z745" s="4"/>
      <c r="AA745" s="4"/>
    </row>
    <row r="746" spans="1:27" ht="13.8">
      <c r="A746" s="4"/>
      <c r="B746" s="4"/>
      <c r="C746" s="4"/>
      <c r="D746" s="4"/>
      <c r="E746" s="4"/>
      <c r="F746" s="4"/>
      <c r="G746" s="4"/>
      <c r="H746" s="4"/>
      <c r="I746" s="8"/>
      <c r="J746" s="8"/>
      <c r="K746" s="4"/>
      <c r="L746" s="4"/>
      <c r="M746" s="8"/>
      <c r="N746" s="4"/>
      <c r="O746" s="4"/>
      <c r="P746" s="4"/>
      <c r="Q746" s="4"/>
      <c r="R746" s="8"/>
      <c r="S746" s="4"/>
      <c r="T746" s="8"/>
      <c r="U746" s="4"/>
      <c r="V746" s="4"/>
      <c r="W746" s="8"/>
      <c r="X746" s="4"/>
      <c r="Y746" s="4"/>
      <c r="Z746" s="4"/>
      <c r="AA746" s="4"/>
    </row>
    <row r="747" spans="1:27" ht="13.8">
      <c r="A747" s="4"/>
      <c r="B747" s="4"/>
      <c r="C747" s="4"/>
      <c r="D747" s="4"/>
      <c r="E747" s="4"/>
      <c r="F747" s="4"/>
      <c r="G747" s="4"/>
      <c r="H747" s="4"/>
      <c r="I747" s="8"/>
      <c r="J747" s="8"/>
      <c r="K747" s="4"/>
      <c r="L747" s="4"/>
      <c r="M747" s="8"/>
      <c r="N747" s="4"/>
      <c r="O747" s="4"/>
      <c r="P747" s="4"/>
      <c r="Q747" s="4"/>
      <c r="R747" s="8"/>
      <c r="S747" s="4"/>
      <c r="T747" s="8"/>
      <c r="U747" s="4"/>
      <c r="V747" s="4"/>
      <c r="W747" s="8"/>
      <c r="X747" s="4"/>
      <c r="Y747" s="4"/>
      <c r="Z747" s="4"/>
      <c r="AA747" s="4"/>
    </row>
    <row r="748" spans="1:27" ht="13.8">
      <c r="A748" s="4"/>
      <c r="B748" s="4"/>
      <c r="C748" s="4"/>
      <c r="D748" s="4"/>
      <c r="E748" s="4"/>
      <c r="F748" s="4"/>
      <c r="G748" s="4"/>
      <c r="H748" s="4"/>
      <c r="I748" s="8"/>
      <c r="J748" s="8"/>
      <c r="K748" s="4"/>
      <c r="L748" s="4"/>
      <c r="M748" s="8"/>
      <c r="N748" s="4"/>
      <c r="O748" s="4"/>
      <c r="P748" s="4"/>
      <c r="Q748" s="4"/>
      <c r="R748" s="8"/>
      <c r="S748" s="4"/>
      <c r="T748" s="8"/>
      <c r="U748" s="4"/>
      <c r="V748" s="4"/>
      <c r="W748" s="8"/>
      <c r="X748" s="4"/>
      <c r="Y748" s="4"/>
      <c r="Z748" s="4"/>
      <c r="AA748" s="4"/>
    </row>
    <row r="749" spans="1:27" ht="13.8">
      <c r="A749" s="4"/>
      <c r="B749" s="4"/>
      <c r="C749" s="4"/>
      <c r="D749" s="4"/>
      <c r="E749" s="4"/>
      <c r="F749" s="4"/>
      <c r="G749" s="4"/>
      <c r="H749" s="4"/>
      <c r="I749" s="8"/>
      <c r="J749" s="8"/>
      <c r="K749" s="4"/>
      <c r="L749" s="4"/>
      <c r="M749" s="8"/>
      <c r="N749" s="4"/>
      <c r="O749" s="4"/>
      <c r="P749" s="4"/>
      <c r="Q749" s="4"/>
      <c r="R749" s="8"/>
      <c r="S749" s="4"/>
      <c r="T749" s="8"/>
      <c r="U749" s="4"/>
      <c r="V749" s="4"/>
      <c r="W749" s="8"/>
      <c r="X749" s="4"/>
      <c r="Y749" s="4"/>
      <c r="Z749" s="4"/>
      <c r="AA749" s="4"/>
    </row>
    <row r="750" spans="1:27" ht="13.8">
      <c r="A750" s="4"/>
      <c r="B750" s="4"/>
      <c r="C750" s="4"/>
      <c r="D750" s="4"/>
      <c r="E750" s="4"/>
      <c r="F750" s="4"/>
      <c r="G750" s="4"/>
      <c r="H750" s="4"/>
      <c r="I750" s="8"/>
      <c r="J750" s="8"/>
      <c r="K750" s="4"/>
      <c r="L750" s="4"/>
      <c r="M750" s="8"/>
      <c r="N750" s="4"/>
      <c r="O750" s="4"/>
      <c r="P750" s="4"/>
      <c r="Q750" s="4"/>
      <c r="R750" s="8"/>
      <c r="S750" s="4"/>
      <c r="T750" s="8"/>
      <c r="U750" s="4"/>
      <c r="V750" s="4"/>
      <c r="W750" s="8"/>
      <c r="X750" s="4"/>
      <c r="Y750" s="4"/>
      <c r="Z750" s="4"/>
      <c r="AA750" s="4"/>
    </row>
    <row r="751" spans="1:27" ht="13.8">
      <c r="A751" s="4"/>
      <c r="B751" s="4"/>
      <c r="C751" s="4"/>
      <c r="D751" s="4"/>
      <c r="E751" s="4"/>
      <c r="F751" s="4"/>
      <c r="G751" s="4"/>
      <c r="H751" s="4"/>
      <c r="I751" s="8"/>
      <c r="J751" s="8"/>
      <c r="K751" s="4"/>
      <c r="L751" s="4"/>
      <c r="M751" s="8"/>
      <c r="N751" s="4"/>
      <c r="O751" s="4"/>
      <c r="P751" s="4"/>
      <c r="Q751" s="4"/>
      <c r="R751" s="8"/>
      <c r="S751" s="4"/>
      <c r="T751" s="8"/>
      <c r="U751" s="4"/>
      <c r="V751" s="4"/>
      <c r="W751" s="8"/>
      <c r="X751" s="4"/>
      <c r="Y751" s="4"/>
      <c r="Z751" s="4"/>
      <c r="AA751" s="4"/>
    </row>
    <row r="752" spans="1:27" ht="13.8">
      <c r="A752" s="4"/>
      <c r="B752" s="4"/>
      <c r="C752" s="4"/>
      <c r="D752" s="4"/>
      <c r="E752" s="4"/>
      <c r="F752" s="4"/>
      <c r="G752" s="4"/>
      <c r="H752" s="4"/>
      <c r="I752" s="8"/>
      <c r="J752" s="8"/>
      <c r="K752" s="4"/>
      <c r="L752" s="4"/>
      <c r="M752" s="8"/>
      <c r="N752" s="4"/>
      <c r="O752" s="4"/>
      <c r="P752" s="4"/>
      <c r="Q752" s="4"/>
      <c r="R752" s="8"/>
      <c r="S752" s="4"/>
      <c r="T752" s="8"/>
      <c r="U752" s="4"/>
      <c r="V752" s="4"/>
      <c r="W752" s="8"/>
      <c r="X752" s="4"/>
      <c r="Y752" s="4"/>
      <c r="Z752" s="4"/>
      <c r="AA752" s="4"/>
    </row>
    <row r="753" spans="1:27" ht="13.8">
      <c r="A753" s="4"/>
      <c r="B753" s="4"/>
      <c r="C753" s="4"/>
      <c r="D753" s="4"/>
      <c r="E753" s="4"/>
      <c r="F753" s="4"/>
      <c r="G753" s="4"/>
      <c r="H753" s="4"/>
      <c r="I753" s="8"/>
      <c r="J753" s="8"/>
      <c r="K753" s="4"/>
      <c r="L753" s="4"/>
      <c r="M753" s="8"/>
      <c r="N753" s="4"/>
      <c r="O753" s="4"/>
      <c r="P753" s="4"/>
      <c r="Q753" s="4"/>
      <c r="R753" s="8"/>
      <c r="S753" s="4"/>
      <c r="T753" s="8"/>
      <c r="U753" s="4"/>
      <c r="V753" s="4"/>
      <c r="W753" s="8"/>
      <c r="X753" s="4"/>
      <c r="Y753" s="4"/>
      <c r="Z753" s="4"/>
      <c r="AA753" s="4"/>
    </row>
    <row r="754" spans="1:27" ht="13.8">
      <c r="A754" s="4"/>
      <c r="B754" s="4"/>
      <c r="C754" s="4"/>
      <c r="D754" s="4"/>
      <c r="E754" s="4"/>
      <c r="F754" s="4"/>
      <c r="G754" s="4"/>
      <c r="H754" s="4"/>
      <c r="I754" s="8"/>
      <c r="J754" s="8"/>
      <c r="K754" s="4"/>
      <c r="L754" s="4"/>
      <c r="M754" s="8"/>
      <c r="N754" s="4"/>
      <c r="O754" s="4"/>
      <c r="P754" s="4"/>
      <c r="Q754" s="4"/>
      <c r="R754" s="8"/>
      <c r="S754" s="4"/>
      <c r="T754" s="8"/>
      <c r="U754" s="4"/>
      <c r="V754" s="4"/>
      <c r="W754" s="8"/>
      <c r="X754" s="4"/>
      <c r="Y754" s="4"/>
      <c r="Z754" s="4"/>
      <c r="AA754" s="4"/>
    </row>
    <row r="755" spans="1:27" ht="13.8">
      <c r="A755" s="4"/>
      <c r="B755" s="4"/>
      <c r="C755" s="4"/>
      <c r="D755" s="4"/>
      <c r="E755" s="4"/>
      <c r="F755" s="4"/>
      <c r="G755" s="4"/>
      <c r="H755" s="4"/>
      <c r="I755" s="8"/>
      <c r="J755" s="8"/>
      <c r="K755" s="4"/>
      <c r="L755" s="4"/>
      <c r="M755" s="8"/>
      <c r="N755" s="4"/>
      <c r="O755" s="4"/>
      <c r="P755" s="4"/>
      <c r="Q755" s="4"/>
      <c r="R755" s="8"/>
      <c r="S755" s="4"/>
      <c r="T755" s="8"/>
      <c r="U755" s="4"/>
      <c r="V755" s="4"/>
      <c r="W755" s="8"/>
      <c r="X755" s="4"/>
      <c r="Y755" s="4"/>
      <c r="Z755" s="4"/>
      <c r="AA755" s="4"/>
    </row>
    <row r="756" spans="1:27" ht="13.8">
      <c r="A756" s="4"/>
      <c r="B756" s="4"/>
      <c r="C756" s="4"/>
      <c r="D756" s="4"/>
      <c r="E756" s="4"/>
      <c r="F756" s="4"/>
      <c r="G756" s="4"/>
      <c r="H756" s="4"/>
      <c r="I756" s="8"/>
      <c r="J756" s="8"/>
      <c r="K756" s="4"/>
      <c r="L756" s="4"/>
      <c r="M756" s="8"/>
      <c r="N756" s="4"/>
      <c r="O756" s="4"/>
      <c r="P756" s="4"/>
      <c r="Q756" s="4"/>
      <c r="R756" s="8"/>
      <c r="S756" s="4"/>
      <c r="T756" s="8"/>
      <c r="U756" s="4"/>
      <c r="V756" s="4"/>
      <c r="W756" s="8"/>
      <c r="X756" s="4"/>
      <c r="Y756" s="4"/>
      <c r="Z756" s="4"/>
      <c r="AA756" s="4"/>
    </row>
    <row r="757" spans="1:27" ht="13.8">
      <c r="A757" s="4"/>
      <c r="B757" s="4"/>
      <c r="C757" s="4"/>
      <c r="D757" s="4"/>
      <c r="E757" s="4"/>
      <c r="F757" s="4"/>
      <c r="G757" s="4"/>
      <c r="H757" s="4"/>
      <c r="I757" s="8"/>
      <c r="J757" s="8"/>
      <c r="K757" s="4"/>
      <c r="L757" s="4"/>
      <c r="M757" s="8"/>
      <c r="N757" s="4"/>
      <c r="O757" s="4"/>
      <c r="P757" s="4"/>
      <c r="Q757" s="4"/>
      <c r="R757" s="8"/>
      <c r="S757" s="4"/>
      <c r="T757" s="8"/>
      <c r="U757" s="4"/>
      <c r="V757" s="4"/>
      <c r="W757" s="8"/>
      <c r="X757" s="4"/>
      <c r="Y757" s="4"/>
      <c r="Z757" s="4"/>
      <c r="AA757" s="4"/>
    </row>
    <row r="758" spans="1:27" ht="13.8">
      <c r="A758" s="4"/>
      <c r="B758" s="4"/>
      <c r="C758" s="4"/>
      <c r="D758" s="4"/>
      <c r="E758" s="4"/>
      <c r="F758" s="4"/>
      <c r="G758" s="4"/>
      <c r="H758" s="4"/>
      <c r="I758" s="8"/>
      <c r="J758" s="8"/>
      <c r="K758" s="4"/>
      <c r="L758" s="4"/>
      <c r="M758" s="8"/>
      <c r="N758" s="4"/>
      <c r="O758" s="4"/>
      <c r="P758" s="4"/>
      <c r="Q758" s="4"/>
      <c r="R758" s="8"/>
      <c r="S758" s="4"/>
      <c r="T758" s="8"/>
      <c r="U758" s="4"/>
      <c r="V758" s="4"/>
      <c r="W758" s="8"/>
      <c r="X758" s="4"/>
      <c r="Y758" s="4"/>
      <c r="Z758" s="4"/>
      <c r="AA758" s="4"/>
    </row>
    <row r="759" spans="1:27" ht="13.8">
      <c r="A759" s="4"/>
      <c r="B759" s="4"/>
      <c r="C759" s="4"/>
      <c r="D759" s="4"/>
      <c r="E759" s="4"/>
      <c r="F759" s="4"/>
      <c r="G759" s="4"/>
      <c r="H759" s="4"/>
      <c r="I759" s="8"/>
      <c r="J759" s="8"/>
      <c r="K759" s="4"/>
      <c r="L759" s="4"/>
      <c r="M759" s="8"/>
      <c r="N759" s="4"/>
      <c r="O759" s="4"/>
      <c r="P759" s="4"/>
      <c r="Q759" s="4"/>
      <c r="R759" s="8"/>
      <c r="S759" s="4"/>
      <c r="T759" s="8"/>
      <c r="U759" s="4"/>
      <c r="V759" s="4"/>
      <c r="W759" s="8"/>
      <c r="X759" s="4"/>
      <c r="Y759" s="4"/>
      <c r="Z759" s="4"/>
      <c r="AA759" s="4"/>
    </row>
    <row r="760" spans="1:27" ht="13.8">
      <c r="A760" s="4"/>
      <c r="B760" s="4"/>
      <c r="C760" s="4"/>
      <c r="D760" s="4"/>
      <c r="E760" s="4"/>
      <c r="F760" s="4"/>
      <c r="G760" s="4"/>
      <c r="H760" s="4"/>
      <c r="I760" s="8"/>
      <c r="J760" s="8"/>
      <c r="K760" s="4"/>
      <c r="L760" s="4"/>
      <c r="M760" s="8"/>
      <c r="N760" s="4"/>
      <c r="O760" s="4"/>
      <c r="P760" s="4"/>
      <c r="Q760" s="4"/>
      <c r="R760" s="8"/>
      <c r="S760" s="4"/>
      <c r="T760" s="8"/>
      <c r="U760" s="4"/>
      <c r="V760" s="4"/>
      <c r="W760" s="8"/>
      <c r="X760" s="4"/>
      <c r="Y760" s="4"/>
      <c r="Z760" s="4"/>
      <c r="AA760" s="4"/>
    </row>
    <row r="761" spans="1:27" ht="13.8">
      <c r="A761" s="4"/>
      <c r="B761" s="4"/>
      <c r="C761" s="4"/>
      <c r="D761" s="4"/>
      <c r="E761" s="4"/>
      <c r="F761" s="4"/>
      <c r="G761" s="4"/>
      <c r="H761" s="4"/>
      <c r="I761" s="8"/>
      <c r="J761" s="8"/>
      <c r="K761" s="4"/>
      <c r="L761" s="4"/>
      <c r="M761" s="8"/>
      <c r="N761" s="4"/>
      <c r="O761" s="4"/>
      <c r="P761" s="4"/>
      <c r="Q761" s="4"/>
      <c r="R761" s="8"/>
      <c r="S761" s="4"/>
      <c r="T761" s="8"/>
      <c r="U761" s="4"/>
      <c r="V761" s="4"/>
      <c r="W761" s="8"/>
      <c r="X761" s="4"/>
      <c r="Y761" s="4"/>
      <c r="Z761" s="4"/>
      <c r="AA761" s="4"/>
    </row>
    <row r="762" spans="1:27" ht="13.8">
      <c r="A762" s="4"/>
      <c r="B762" s="4"/>
      <c r="C762" s="4"/>
      <c r="D762" s="4"/>
      <c r="E762" s="4"/>
      <c r="F762" s="4"/>
      <c r="G762" s="4"/>
      <c r="H762" s="4"/>
      <c r="I762" s="8"/>
      <c r="J762" s="8"/>
      <c r="K762" s="4"/>
      <c r="L762" s="4"/>
      <c r="M762" s="8"/>
      <c r="N762" s="4"/>
      <c r="O762" s="4"/>
      <c r="P762" s="4"/>
      <c r="Q762" s="4"/>
      <c r="R762" s="8"/>
      <c r="S762" s="4"/>
      <c r="T762" s="8"/>
      <c r="U762" s="4"/>
      <c r="V762" s="4"/>
      <c r="W762" s="8"/>
      <c r="X762" s="4"/>
      <c r="Y762" s="4"/>
      <c r="Z762" s="4"/>
      <c r="AA762" s="4"/>
    </row>
    <row r="763" spans="1:27" ht="13.8">
      <c r="A763" s="4"/>
      <c r="B763" s="4"/>
      <c r="C763" s="4"/>
      <c r="D763" s="4"/>
      <c r="E763" s="4"/>
      <c r="F763" s="4"/>
      <c r="G763" s="4"/>
      <c r="H763" s="4"/>
      <c r="I763" s="8"/>
      <c r="J763" s="8"/>
      <c r="K763" s="4"/>
      <c r="L763" s="4"/>
      <c r="M763" s="8"/>
      <c r="N763" s="4"/>
      <c r="O763" s="4"/>
      <c r="P763" s="4"/>
      <c r="Q763" s="4"/>
      <c r="R763" s="8"/>
      <c r="S763" s="4"/>
      <c r="T763" s="8"/>
      <c r="U763" s="4"/>
      <c r="V763" s="4"/>
      <c r="W763" s="8"/>
      <c r="X763" s="4"/>
      <c r="Y763" s="4"/>
      <c r="Z763" s="4"/>
      <c r="AA763" s="4"/>
    </row>
    <row r="764" spans="1:27" ht="13.8">
      <c r="A764" s="4"/>
      <c r="B764" s="4"/>
      <c r="C764" s="4"/>
      <c r="D764" s="4"/>
      <c r="E764" s="4"/>
      <c r="F764" s="4"/>
      <c r="G764" s="4"/>
      <c r="H764" s="4"/>
      <c r="I764" s="8"/>
      <c r="J764" s="8"/>
      <c r="K764" s="4"/>
      <c r="L764" s="4"/>
      <c r="M764" s="8"/>
      <c r="N764" s="4"/>
      <c r="O764" s="4"/>
      <c r="P764" s="4"/>
      <c r="Q764" s="4"/>
      <c r="R764" s="8"/>
      <c r="S764" s="4"/>
      <c r="T764" s="8"/>
      <c r="U764" s="4"/>
      <c r="V764" s="4"/>
      <c r="W764" s="8"/>
      <c r="X764" s="4"/>
      <c r="Y764" s="4"/>
      <c r="Z764" s="4"/>
      <c r="AA764" s="4"/>
    </row>
    <row r="765" spans="1:27" ht="13.8">
      <c r="A765" s="4"/>
      <c r="B765" s="4"/>
      <c r="C765" s="4"/>
      <c r="D765" s="4"/>
      <c r="E765" s="4"/>
      <c r="F765" s="4"/>
      <c r="G765" s="4"/>
      <c r="H765" s="4"/>
      <c r="I765" s="8"/>
      <c r="J765" s="8"/>
      <c r="K765" s="4"/>
      <c r="L765" s="4"/>
      <c r="M765" s="8"/>
      <c r="N765" s="4"/>
      <c r="O765" s="4"/>
      <c r="P765" s="4"/>
      <c r="Q765" s="4"/>
      <c r="R765" s="8"/>
      <c r="S765" s="4"/>
      <c r="T765" s="8"/>
      <c r="U765" s="4"/>
      <c r="V765" s="4"/>
      <c r="W765" s="8"/>
      <c r="X765" s="4"/>
      <c r="Y765" s="4"/>
      <c r="Z765" s="4"/>
      <c r="AA765" s="4"/>
    </row>
    <row r="766" spans="1:27" ht="13.8">
      <c r="A766" s="4"/>
      <c r="B766" s="4"/>
      <c r="C766" s="4"/>
      <c r="D766" s="4"/>
      <c r="E766" s="4"/>
      <c r="F766" s="4"/>
      <c r="G766" s="4"/>
      <c r="H766" s="4"/>
      <c r="I766" s="8"/>
      <c r="J766" s="8"/>
      <c r="K766" s="4"/>
      <c r="L766" s="4"/>
      <c r="M766" s="8"/>
      <c r="N766" s="4"/>
      <c r="O766" s="4"/>
      <c r="P766" s="4"/>
      <c r="Q766" s="4"/>
      <c r="R766" s="8"/>
      <c r="S766" s="4"/>
      <c r="T766" s="8"/>
      <c r="U766" s="4"/>
      <c r="V766" s="4"/>
      <c r="W766" s="8"/>
      <c r="X766" s="4"/>
      <c r="Y766" s="4"/>
      <c r="Z766" s="4"/>
      <c r="AA766" s="4"/>
    </row>
    <row r="767" spans="1:27" ht="13.8">
      <c r="A767" s="4"/>
      <c r="B767" s="4"/>
      <c r="C767" s="4"/>
      <c r="D767" s="4"/>
      <c r="E767" s="4"/>
      <c r="F767" s="4"/>
      <c r="G767" s="4"/>
      <c r="H767" s="4"/>
      <c r="I767" s="8"/>
      <c r="J767" s="8"/>
      <c r="K767" s="4"/>
      <c r="L767" s="4"/>
      <c r="M767" s="8"/>
      <c r="N767" s="4"/>
      <c r="O767" s="4"/>
      <c r="P767" s="4"/>
      <c r="Q767" s="4"/>
      <c r="R767" s="8"/>
      <c r="S767" s="4"/>
      <c r="T767" s="8"/>
      <c r="U767" s="4"/>
      <c r="V767" s="4"/>
      <c r="W767" s="8"/>
      <c r="X767" s="4"/>
      <c r="Y767" s="4"/>
      <c r="Z767" s="4"/>
      <c r="AA767" s="4"/>
    </row>
    <row r="768" spans="1:27" ht="13.8">
      <c r="A768" s="4"/>
      <c r="B768" s="4"/>
      <c r="C768" s="4"/>
      <c r="D768" s="4"/>
      <c r="E768" s="4"/>
      <c r="F768" s="4"/>
      <c r="G768" s="4"/>
      <c r="H768" s="4"/>
      <c r="I768" s="8"/>
      <c r="J768" s="8"/>
      <c r="K768" s="4"/>
      <c r="L768" s="4"/>
      <c r="M768" s="8"/>
      <c r="N768" s="4"/>
      <c r="O768" s="4"/>
      <c r="P768" s="4"/>
      <c r="Q768" s="4"/>
      <c r="R768" s="8"/>
      <c r="S768" s="4"/>
      <c r="T768" s="8"/>
      <c r="U768" s="4"/>
      <c r="V768" s="4"/>
      <c r="W768" s="8"/>
      <c r="X768" s="4"/>
      <c r="Y768" s="4"/>
      <c r="Z768" s="4"/>
      <c r="AA768" s="4"/>
    </row>
    <row r="769" spans="1:27" ht="13.8">
      <c r="A769" s="4"/>
      <c r="B769" s="4"/>
      <c r="C769" s="4"/>
      <c r="D769" s="4"/>
      <c r="E769" s="4"/>
      <c r="F769" s="4"/>
      <c r="G769" s="4"/>
      <c r="H769" s="4"/>
      <c r="I769" s="8"/>
      <c r="J769" s="8"/>
      <c r="K769" s="4"/>
      <c r="L769" s="4"/>
      <c r="M769" s="8"/>
      <c r="N769" s="4"/>
      <c r="O769" s="4"/>
      <c r="P769" s="4"/>
      <c r="Q769" s="4"/>
      <c r="R769" s="8"/>
      <c r="S769" s="4"/>
      <c r="T769" s="8"/>
      <c r="U769" s="4"/>
      <c r="V769" s="4"/>
      <c r="W769" s="8"/>
      <c r="X769" s="4"/>
      <c r="Y769" s="4"/>
      <c r="Z769" s="4"/>
      <c r="AA769" s="4"/>
    </row>
    <row r="770" spans="1:27" ht="13.8">
      <c r="A770" s="4"/>
      <c r="B770" s="4"/>
      <c r="C770" s="4"/>
      <c r="D770" s="4"/>
      <c r="E770" s="4"/>
      <c r="F770" s="4"/>
      <c r="G770" s="4"/>
      <c r="H770" s="4"/>
      <c r="I770" s="8"/>
      <c r="J770" s="8"/>
      <c r="K770" s="4"/>
      <c r="L770" s="4"/>
      <c r="M770" s="8"/>
      <c r="N770" s="4"/>
      <c r="O770" s="4"/>
      <c r="P770" s="4"/>
      <c r="Q770" s="4"/>
      <c r="R770" s="8"/>
      <c r="S770" s="4"/>
      <c r="T770" s="8"/>
      <c r="U770" s="4"/>
      <c r="V770" s="4"/>
      <c r="W770" s="8"/>
      <c r="X770" s="4"/>
      <c r="Y770" s="4"/>
      <c r="Z770" s="4"/>
      <c r="AA770" s="4"/>
    </row>
    <row r="771" spans="1:27" ht="13.8">
      <c r="A771" s="4"/>
      <c r="B771" s="4"/>
      <c r="C771" s="4"/>
      <c r="D771" s="4"/>
      <c r="E771" s="4"/>
      <c r="F771" s="4"/>
      <c r="G771" s="4"/>
      <c r="H771" s="4"/>
      <c r="I771" s="8"/>
      <c r="J771" s="8"/>
      <c r="K771" s="4"/>
      <c r="L771" s="4"/>
      <c r="M771" s="8"/>
      <c r="N771" s="4"/>
      <c r="O771" s="4"/>
      <c r="P771" s="4"/>
      <c r="Q771" s="4"/>
      <c r="R771" s="8"/>
      <c r="S771" s="4"/>
      <c r="T771" s="8"/>
      <c r="U771" s="4"/>
      <c r="V771" s="4"/>
      <c r="W771" s="8"/>
      <c r="X771" s="4"/>
      <c r="Y771" s="4"/>
      <c r="Z771" s="4"/>
      <c r="AA771" s="4"/>
    </row>
    <row r="772" spans="1:27" ht="13.8">
      <c r="A772" s="4"/>
      <c r="B772" s="4"/>
      <c r="C772" s="4"/>
      <c r="D772" s="4"/>
      <c r="E772" s="4"/>
      <c r="F772" s="4"/>
      <c r="G772" s="4"/>
      <c r="H772" s="4"/>
      <c r="I772" s="8"/>
      <c r="J772" s="8"/>
      <c r="K772" s="4"/>
      <c r="L772" s="4"/>
      <c r="M772" s="8"/>
      <c r="N772" s="4"/>
      <c r="O772" s="4"/>
      <c r="P772" s="4"/>
      <c r="Q772" s="4"/>
      <c r="R772" s="8"/>
      <c r="S772" s="4"/>
      <c r="T772" s="8"/>
      <c r="U772" s="4"/>
      <c r="V772" s="4"/>
      <c r="W772" s="8"/>
      <c r="X772" s="4"/>
      <c r="Y772" s="4"/>
      <c r="Z772" s="4"/>
      <c r="AA772" s="4"/>
    </row>
    <row r="773" spans="1:27" ht="13.8">
      <c r="A773" s="4"/>
      <c r="B773" s="4"/>
      <c r="C773" s="4"/>
      <c r="D773" s="4"/>
      <c r="E773" s="4"/>
      <c r="F773" s="4"/>
      <c r="G773" s="4"/>
      <c r="H773" s="4"/>
      <c r="I773" s="8"/>
      <c r="J773" s="8"/>
      <c r="K773" s="4"/>
      <c r="L773" s="4"/>
      <c r="M773" s="8"/>
      <c r="N773" s="4"/>
      <c r="O773" s="4"/>
      <c r="P773" s="4"/>
      <c r="Q773" s="4"/>
      <c r="R773" s="8"/>
      <c r="S773" s="4"/>
      <c r="T773" s="8"/>
      <c r="U773" s="4"/>
      <c r="V773" s="4"/>
      <c r="W773" s="8"/>
      <c r="X773" s="4"/>
      <c r="Y773" s="4"/>
      <c r="Z773" s="4"/>
      <c r="AA773" s="4"/>
    </row>
    <row r="774" spans="1:27" ht="13.8">
      <c r="A774" s="4"/>
      <c r="B774" s="4"/>
      <c r="C774" s="4"/>
      <c r="D774" s="4"/>
      <c r="E774" s="4"/>
      <c r="F774" s="4"/>
      <c r="G774" s="4"/>
      <c r="H774" s="4"/>
      <c r="I774" s="8"/>
      <c r="J774" s="8"/>
      <c r="K774" s="4"/>
      <c r="L774" s="4"/>
      <c r="M774" s="8"/>
      <c r="N774" s="4"/>
      <c r="O774" s="4"/>
      <c r="P774" s="4"/>
      <c r="Q774" s="4"/>
      <c r="R774" s="8"/>
      <c r="S774" s="4"/>
      <c r="T774" s="8"/>
      <c r="U774" s="4"/>
      <c r="V774" s="4"/>
      <c r="W774" s="8"/>
      <c r="X774" s="4"/>
      <c r="Y774" s="4"/>
      <c r="Z774" s="4"/>
      <c r="AA774" s="4"/>
    </row>
    <row r="775" spans="1:27" ht="13.8">
      <c r="A775" s="4"/>
      <c r="B775" s="4"/>
      <c r="C775" s="4"/>
      <c r="D775" s="4"/>
      <c r="E775" s="4"/>
      <c r="F775" s="4"/>
      <c r="G775" s="4"/>
      <c r="H775" s="4"/>
      <c r="I775" s="8"/>
      <c r="J775" s="8"/>
      <c r="K775" s="4"/>
      <c r="L775" s="4"/>
      <c r="M775" s="8"/>
      <c r="N775" s="4"/>
      <c r="O775" s="4"/>
      <c r="P775" s="4"/>
      <c r="Q775" s="4"/>
      <c r="R775" s="8"/>
      <c r="S775" s="4"/>
      <c r="T775" s="8"/>
      <c r="U775" s="4"/>
      <c r="V775" s="4"/>
      <c r="W775" s="8"/>
      <c r="X775" s="4"/>
      <c r="Y775" s="4"/>
      <c r="Z775" s="4"/>
      <c r="AA775" s="4"/>
    </row>
    <row r="776" spans="1:27" ht="13.8">
      <c r="A776" s="4"/>
      <c r="B776" s="4"/>
      <c r="C776" s="4"/>
      <c r="D776" s="4"/>
      <c r="E776" s="4"/>
      <c r="F776" s="4"/>
      <c r="G776" s="4"/>
      <c r="H776" s="4"/>
      <c r="I776" s="8"/>
      <c r="J776" s="8"/>
      <c r="K776" s="4"/>
      <c r="L776" s="4"/>
      <c r="M776" s="8"/>
      <c r="N776" s="4"/>
      <c r="O776" s="4"/>
      <c r="P776" s="4"/>
      <c r="Q776" s="4"/>
      <c r="R776" s="8"/>
      <c r="S776" s="4"/>
      <c r="T776" s="8"/>
      <c r="U776" s="4"/>
      <c r="V776" s="4"/>
      <c r="W776" s="8"/>
      <c r="X776" s="4"/>
      <c r="Y776" s="4"/>
      <c r="Z776" s="4"/>
      <c r="AA776" s="4"/>
    </row>
    <row r="777" spans="1:27" ht="13.8">
      <c r="A777" s="4"/>
      <c r="B777" s="4"/>
      <c r="C777" s="4"/>
      <c r="D777" s="4"/>
      <c r="E777" s="4"/>
      <c r="F777" s="4"/>
      <c r="G777" s="4"/>
      <c r="H777" s="4"/>
      <c r="I777" s="8"/>
      <c r="J777" s="8"/>
      <c r="K777" s="4"/>
      <c r="L777" s="4"/>
      <c r="M777" s="8"/>
      <c r="N777" s="4"/>
      <c r="O777" s="4"/>
      <c r="P777" s="4"/>
      <c r="Q777" s="4"/>
      <c r="R777" s="8"/>
      <c r="S777" s="4"/>
      <c r="T777" s="8"/>
      <c r="U777" s="4"/>
      <c r="V777" s="4"/>
      <c r="W777" s="8"/>
      <c r="X777" s="4"/>
      <c r="Y777" s="4"/>
      <c r="Z777" s="4"/>
      <c r="AA777" s="4"/>
    </row>
    <row r="778" spans="1:27" ht="13.8">
      <c r="A778" s="4"/>
      <c r="B778" s="4"/>
      <c r="C778" s="4"/>
      <c r="D778" s="4"/>
      <c r="E778" s="4"/>
      <c r="F778" s="4"/>
      <c r="G778" s="4"/>
      <c r="H778" s="4"/>
      <c r="I778" s="8"/>
      <c r="J778" s="8"/>
      <c r="K778" s="4"/>
      <c r="L778" s="4"/>
      <c r="M778" s="8"/>
      <c r="N778" s="4"/>
      <c r="O778" s="4"/>
      <c r="P778" s="4"/>
      <c r="Q778" s="4"/>
      <c r="R778" s="8"/>
      <c r="S778" s="4"/>
      <c r="T778" s="8"/>
      <c r="U778" s="4"/>
      <c r="V778" s="4"/>
      <c r="W778" s="8"/>
      <c r="X778" s="4"/>
      <c r="Y778" s="4"/>
      <c r="Z778" s="4"/>
      <c r="AA778" s="4"/>
    </row>
    <row r="779" spans="1:27" ht="13.8">
      <c r="A779" s="4"/>
      <c r="B779" s="4"/>
      <c r="C779" s="4"/>
      <c r="D779" s="4"/>
      <c r="E779" s="4"/>
      <c r="F779" s="4"/>
      <c r="G779" s="4"/>
      <c r="H779" s="4"/>
      <c r="I779" s="8"/>
      <c r="J779" s="8"/>
      <c r="K779" s="4"/>
      <c r="L779" s="4"/>
      <c r="M779" s="8"/>
      <c r="N779" s="4"/>
      <c r="O779" s="4"/>
      <c r="P779" s="4"/>
      <c r="Q779" s="4"/>
      <c r="R779" s="8"/>
      <c r="S779" s="4"/>
      <c r="T779" s="8"/>
      <c r="U779" s="4"/>
      <c r="V779" s="4"/>
      <c r="W779" s="8"/>
      <c r="X779" s="4"/>
      <c r="Y779" s="4"/>
      <c r="Z779" s="4"/>
      <c r="AA779" s="4"/>
    </row>
    <row r="780" spans="1:27" ht="13.8">
      <c r="A780" s="4"/>
      <c r="B780" s="4"/>
      <c r="C780" s="4"/>
      <c r="D780" s="4"/>
      <c r="E780" s="4"/>
      <c r="F780" s="4"/>
      <c r="G780" s="4"/>
      <c r="H780" s="4"/>
      <c r="I780" s="8"/>
      <c r="J780" s="8"/>
      <c r="K780" s="4"/>
      <c r="L780" s="4"/>
      <c r="M780" s="8"/>
      <c r="N780" s="4"/>
      <c r="O780" s="4"/>
      <c r="P780" s="4"/>
      <c r="Q780" s="4"/>
      <c r="R780" s="8"/>
      <c r="S780" s="4"/>
      <c r="T780" s="8"/>
      <c r="U780" s="4"/>
      <c r="V780" s="4"/>
      <c r="W780" s="8"/>
      <c r="X780" s="4"/>
      <c r="Y780" s="4"/>
      <c r="Z780" s="4"/>
      <c r="AA780" s="4"/>
    </row>
    <row r="781" spans="1:27" ht="13.8">
      <c r="A781" s="4"/>
      <c r="B781" s="4"/>
      <c r="C781" s="4"/>
      <c r="D781" s="4"/>
      <c r="E781" s="4"/>
      <c r="F781" s="4"/>
      <c r="G781" s="4"/>
      <c r="H781" s="4"/>
      <c r="I781" s="8"/>
      <c r="J781" s="8"/>
      <c r="K781" s="4"/>
      <c r="L781" s="4"/>
      <c r="M781" s="8"/>
      <c r="N781" s="4"/>
      <c r="O781" s="4"/>
      <c r="P781" s="4"/>
      <c r="Q781" s="4"/>
      <c r="R781" s="8"/>
      <c r="S781" s="4"/>
      <c r="T781" s="8"/>
      <c r="U781" s="4"/>
      <c r="V781" s="4"/>
      <c r="W781" s="8"/>
      <c r="X781" s="4"/>
      <c r="Y781" s="4"/>
      <c r="Z781" s="4"/>
      <c r="AA781" s="4"/>
    </row>
    <row r="782" spans="1:27" ht="13.8">
      <c r="A782" s="4"/>
      <c r="B782" s="4"/>
      <c r="C782" s="4"/>
      <c r="D782" s="4"/>
      <c r="E782" s="4"/>
      <c r="F782" s="4"/>
      <c r="G782" s="4"/>
      <c r="H782" s="4"/>
      <c r="I782" s="8"/>
      <c r="J782" s="8"/>
      <c r="K782" s="4"/>
      <c r="L782" s="4"/>
      <c r="M782" s="8"/>
      <c r="N782" s="4"/>
      <c r="O782" s="4"/>
      <c r="P782" s="4"/>
      <c r="Q782" s="4"/>
      <c r="R782" s="8"/>
      <c r="S782" s="4"/>
      <c r="T782" s="8"/>
      <c r="U782" s="4"/>
      <c r="V782" s="4"/>
      <c r="W782" s="8"/>
      <c r="X782" s="4"/>
      <c r="Y782" s="4"/>
      <c r="Z782" s="4"/>
      <c r="AA782" s="4"/>
    </row>
    <row r="783" spans="1:27" ht="13.8">
      <c r="A783" s="4"/>
      <c r="B783" s="4"/>
      <c r="C783" s="4"/>
      <c r="D783" s="4"/>
      <c r="E783" s="4"/>
      <c r="F783" s="4"/>
      <c r="G783" s="4"/>
      <c r="H783" s="4"/>
      <c r="I783" s="8"/>
      <c r="J783" s="8"/>
      <c r="K783" s="4"/>
      <c r="L783" s="4"/>
      <c r="M783" s="8"/>
      <c r="N783" s="4"/>
      <c r="O783" s="4"/>
      <c r="P783" s="4"/>
      <c r="Q783" s="4"/>
      <c r="R783" s="8"/>
      <c r="S783" s="4"/>
      <c r="T783" s="8"/>
      <c r="U783" s="4"/>
      <c r="V783" s="4"/>
      <c r="W783" s="8"/>
      <c r="X783" s="4"/>
      <c r="Y783" s="4"/>
      <c r="Z783" s="4"/>
      <c r="AA783" s="4"/>
    </row>
    <row r="784" spans="1:27" ht="13.8">
      <c r="A784" s="4"/>
      <c r="B784" s="4"/>
      <c r="C784" s="4"/>
      <c r="D784" s="4"/>
      <c r="E784" s="4"/>
      <c r="F784" s="4"/>
      <c r="G784" s="4"/>
      <c r="H784" s="4"/>
      <c r="I784" s="8"/>
      <c r="J784" s="8"/>
      <c r="K784" s="4"/>
      <c r="L784" s="4"/>
      <c r="M784" s="8"/>
      <c r="N784" s="4"/>
      <c r="O784" s="4"/>
      <c r="P784" s="4"/>
      <c r="Q784" s="4"/>
      <c r="R784" s="8"/>
      <c r="S784" s="4"/>
      <c r="T784" s="8"/>
      <c r="U784" s="4"/>
      <c r="V784" s="4"/>
      <c r="W784" s="8"/>
      <c r="X784" s="4"/>
      <c r="Y784" s="4"/>
      <c r="Z784" s="4"/>
      <c r="AA784" s="4"/>
    </row>
    <row r="785" spans="1:27" ht="13.8">
      <c r="A785" s="4"/>
      <c r="B785" s="4"/>
      <c r="C785" s="4"/>
      <c r="D785" s="4"/>
      <c r="E785" s="4"/>
      <c r="F785" s="4"/>
      <c r="G785" s="4"/>
      <c r="H785" s="4"/>
      <c r="I785" s="8"/>
      <c r="J785" s="8"/>
      <c r="K785" s="4"/>
      <c r="L785" s="4"/>
      <c r="M785" s="8"/>
      <c r="N785" s="4"/>
      <c r="O785" s="4"/>
      <c r="P785" s="4"/>
      <c r="Q785" s="4"/>
      <c r="R785" s="8"/>
      <c r="S785" s="4"/>
      <c r="T785" s="8"/>
      <c r="U785" s="4"/>
      <c r="V785" s="4"/>
      <c r="W785" s="8"/>
      <c r="X785" s="4"/>
      <c r="Y785" s="4"/>
      <c r="Z785" s="4"/>
      <c r="AA785" s="4"/>
    </row>
    <row r="786" spans="1:27" ht="13.8">
      <c r="A786" s="4"/>
      <c r="B786" s="4"/>
      <c r="C786" s="4"/>
      <c r="D786" s="4"/>
      <c r="E786" s="4"/>
      <c r="F786" s="4"/>
      <c r="G786" s="4"/>
      <c r="H786" s="4"/>
      <c r="I786" s="8"/>
      <c r="J786" s="8"/>
      <c r="K786" s="4"/>
      <c r="L786" s="4"/>
      <c r="M786" s="8"/>
      <c r="N786" s="4"/>
      <c r="O786" s="4"/>
      <c r="P786" s="4"/>
      <c r="Q786" s="4"/>
      <c r="R786" s="8"/>
      <c r="S786" s="4"/>
      <c r="T786" s="8"/>
      <c r="U786" s="4"/>
      <c r="V786" s="4"/>
      <c r="W786" s="8"/>
      <c r="X786" s="4"/>
      <c r="Y786" s="4"/>
      <c r="Z786" s="4"/>
      <c r="AA786" s="4"/>
    </row>
    <row r="787" spans="1:27" ht="13.8">
      <c r="A787" s="4"/>
      <c r="B787" s="4"/>
      <c r="C787" s="4"/>
      <c r="D787" s="4"/>
      <c r="E787" s="4"/>
      <c r="F787" s="4"/>
      <c r="G787" s="4"/>
      <c r="H787" s="4"/>
      <c r="I787" s="8"/>
      <c r="J787" s="8"/>
      <c r="K787" s="4"/>
      <c r="L787" s="4"/>
      <c r="M787" s="8"/>
      <c r="N787" s="4"/>
      <c r="O787" s="4"/>
      <c r="P787" s="4"/>
      <c r="Q787" s="4"/>
      <c r="R787" s="8"/>
      <c r="S787" s="4"/>
      <c r="T787" s="8"/>
      <c r="U787" s="4"/>
      <c r="V787" s="4"/>
      <c r="W787" s="8"/>
      <c r="X787" s="4"/>
      <c r="Y787" s="4"/>
      <c r="Z787" s="4"/>
      <c r="AA787" s="4"/>
    </row>
    <row r="788" spans="1:27" ht="13.8">
      <c r="A788" s="4"/>
      <c r="B788" s="4"/>
      <c r="C788" s="4"/>
      <c r="D788" s="4"/>
      <c r="E788" s="4"/>
      <c r="F788" s="4"/>
      <c r="G788" s="4"/>
      <c r="H788" s="4"/>
      <c r="I788" s="8"/>
      <c r="J788" s="8"/>
      <c r="K788" s="4"/>
      <c r="L788" s="4"/>
      <c r="M788" s="8"/>
      <c r="N788" s="4"/>
      <c r="O788" s="4"/>
      <c r="P788" s="4"/>
      <c r="Q788" s="4"/>
      <c r="R788" s="8"/>
      <c r="S788" s="4"/>
      <c r="T788" s="8"/>
      <c r="U788" s="4"/>
      <c r="V788" s="4"/>
      <c r="W788" s="8"/>
      <c r="X788" s="4"/>
      <c r="Y788" s="4"/>
      <c r="Z788" s="4"/>
      <c r="AA788" s="4"/>
    </row>
    <row r="789" spans="1:27" ht="13.8">
      <c r="A789" s="4"/>
      <c r="B789" s="4"/>
      <c r="C789" s="4"/>
      <c r="D789" s="4"/>
      <c r="E789" s="4"/>
      <c r="F789" s="4"/>
      <c r="G789" s="4"/>
      <c r="H789" s="4"/>
      <c r="I789" s="8"/>
      <c r="J789" s="8"/>
      <c r="K789" s="4"/>
      <c r="L789" s="4"/>
      <c r="M789" s="8"/>
      <c r="N789" s="4"/>
      <c r="O789" s="4"/>
      <c r="P789" s="4"/>
      <c r="Q789" s="4"/>
      <c r="R789" s="8"/>
      <c r="S789" s="4"/>
      <c r="T789" s="8"/>
      <c r="U789" s="4"/>
      <c r="V789" s="4"/>
      <c r="W789" s="8"/>
      <c r="X789" s="4"/>
      <c r="Y789" s="4"/>
      <c r="Z789" s="4"/>
      <c r="AA789" s="4"/>
    </row>
    <row r="790" spans="1:27" ht="13.8">
      <c r="A790" s="4"/>
      <c r="B790" s="4"/>
      <c r="C790" s="4"/>
      <c r="D790" s="4"/>
      <c r="E790" s="4"/>
      <c r="F790" s="4"/>
      <c r="G790" s="4"/>
      <c r="H790" s="4"/>
      <c r="I790" s="8"/>
      <c r="J790" s="8"/>
      <c r="K790" s="4"/>
      <c r="L790" s="4"/>
      <c r="M790" s="8"/>
      <c r="N790" s="4"/>
      <c r="O790" s="4"/>
      <c r="P790" s="4"/>
      <c r="Q790" s="4"/>
      <c r="R790" s="8"/>
      <c r="S790" s="4"/>
      <c r="T790" s="8"/>
      <c r="U790" s="4"/>
      <c r="V790" s="4"/>
      <c r="W790" s="8"/>
      <c r="X790" s="4"/>
      <c r="Y790" s="4"/>
      <c r="Z790" s="4"/>
      <c r="AA790" s="4"/>
    </row>
    <row r="791" spans="1:27" ht="13.8">
      <c r="A791" s="4"/>
      <c r="B791" s="4"/>
      <c r="C791" s="4"/>
      <c r="D791" s="4"/>
      <c r="E791" s="4"/>
      <c r="F791" s="4"/>
      <c r="G791" s="4"/>
      <c r="H791" s="4"/>
      <c r="I791" s="8"/>
      <c r="J791" s="8"/>
      <c r="K791" s="4"/>
      <c r="L791" s="4"/>
      <c r="M791" s="8"/>
      <c r="N791" s="4"/>
      <c r="O791" s="4"/>
      <c r="P791" s="4"/>
      <c r="Q791" s="4"/>
      <c r="R791" s="8"/>
      <c r="S791" s="4"/>
      <c r="T791" s="8"/>
      <c r="U791" s="4"/>
      <c r="V791" s="4"/>
      <c r="W791" s="8"/>
      <c r="X791" s="4"/>
      <c r="Y791" s="4"/>
      <c r="Z791" s="4"/>
      <c r="AA791" s="4"/>
    </row>
    <row r="792" spans="1:27" ht="13.8">
      <c r="A792" s="4"/>
      <c r="B792" s="4"/>
      <c r="C792" s="4"/>
      <c r="D792" s="4"/>
      <c r="E792" s="4"/>
      <c r="F792" s="4"/>
      <c r="G792" s="4"/>
      <c r="H792" s="4"/>
      <c r="I792" s="8"/>
      <c r="J792" s="8"/>
      <c r="K792" s="4"/>
      <c r="L792" s="4"/>
      <c r="M792" s="8"/>
      <c r="N792" s="4"/>
      <c r="O792" s="4"/>
      <c r="P792" s="4"/>
      <c r="Q792" s="4"/>
      <c r="R792" s="8"/>
      <c r="S792" s="4"/>
      <c r="T792" s="8"/>
      <c r="U792" s="4"/>
      <c r="V792" s="4"/>
      <c r="W792" s="8"/>
      <c r="X792" s="4"/>
      <c r="Y792" s="4"/>
      <c r="Z792" s="4"/>
      <c r="AA792" s="4"/>
    </row>
    <row r="793" spans="1:27" ht="13.8">
      <c r="A793" s="4"/>
      <c r="B793" s="4"/>
      <c r="C793" s="4"/>
      <c r="D793" s="4"/>
      <c r="E793" s="4"/>
      <c r="F793" s="4"/>
      <c r="G793" s="4"/>
      <c r="H793" s="4"/>
      <c r="I793" s="8"/>
      <c r="J793" s="8"/>
      <c r="K793" s="4"/>
      <c r="L793" s="4"/>
      <c r="M793" s="8"/>
      <c r="N793" s="4"/>
      <c r="O793" s="4"/>
      <c r="P793" s="4"/>
      <c r="Q793" s="4"/>
      <c r="R793" s="8"/>
      <c r="S793" s="4"/>
      <c r="T793" s="8"/>
      <c r="U793" s="4"/>
      <c r="V793" s="4"/>
      <c r="W793" s="8"/>
      <c r="X793" s="4"/>
      <c r="Y793" s="4"/>
      <c r="Z793" s="4"/>
      <c r="AA793" s="4"/>
    </row>
    <row r="794" spans="1:27" ht="13.8">
      <c r="A794" s="4"/>
      <c r="B794" s="4"/>
      <c r="C794" s="4"/>
      <c r="D794" s="4"/>
      <c r="E794" s="4"/>
      <c r="F794" s="4"/>
      <c r="G794" s="4"/>
      <c r="H794" s="4"/>
      <c r="I794" s="8"/>
      <c r="J794" s="8"/>
      <c r="K794" s="4"/>
      <c r="L794" s="4"/>
      <c r="M794" s="8"/>
      <c r="N794" s="4"/>
      <c r="O794" s="4"/>
      <c r="P794" s="4"/>
      <c r="Q794" s="4"/>
      <c r="R794" s="8"/>
      <c r="S794" s="4"/>
      <c r="T794" s="8"/>
      <c r="U794" s="4"/>
      <c r="V794" s="4"/>
      <c r="W794" s="8"/>
      <c r="X794" s="4"/>
      <c r="Y794" s="4"/>
      <c r="Z794" s="4"/>
      <c r="AA794" s="4"/>
    </row>
    <row r="795" spans="1:27" ht="13.8">
      <c r="A795" s="4"/>
      <c r="B795" s="4"/>
      <c r="C795" s="4"/>
      <c r="D795" s="4"/>
      <c r="E795" s="4"/>
      <c r="F795" s="4"/>
      <c r="G795" s="4"/>
      <c r="H795" s="4"/>
      <c r="I795" s="8"/>
      <c r="J795" s="8"/>
      <c r="K795" s="4"/>
      <c r="L795" s="4"/>
      <c r="M795" s="8"/>
      <c r="N795" s="4"/>
      <c r="O795" s="4"/>
      <c r="P795" s="4"/>
      <c r="Q795" s="4"/>
      <c r="R795" s="8"/>
      <c r="S795" s="4"/>
      <c r="T795" s="8"/>
      <c r="U795" s="4"/>
      <c r="V795" s="4"/>
      <c r="W795" s="8"/>
      <c r="X795" s="4"/>
      <c r="Y795" s="4"/>
      <c r="Z795" s="4"/>
      <c r="AA795" s="4"/>
    </row>
    <row r="796" spans="1:27" ht="13.8">
      <c r="A796" s="4"/>
      <c r="B796" s="4"/>
      <c r="C796" s="4"/>
      <c r="D796" s="4"/>
      <c r="E796" s="4"/>
      <c r="F796" s="4"/>
      <c r="G796" s="4"/>
      <c r="H796" s="4"/>
      <c r="I796" s="8"/>
      <c r="J796" s="8"/>
      <c r="K796" s="4"/>
      <c r="L796" s="4"/>
      <c r="M796" s="8"/>
      <c r="N796" s="4"/>
      <c r="O796" s="4"/>
      <c r="P796" s="4"/>
      <c r="Q796" s="4"/>
      <c r="R796" s="8"/>
      <c r="S796" s="4"/>
      <c r="T796" s="8"/>
      <c r="U796" s="4"/>
      <c r="V796" s="4"/>
      <c r="W796" s="8"/>
      <c r="X796" s="4"/>
      <c r="Y796" s="4"/>
      <c r="Z796" s="4"/>
      <c r="AA796" s="4"/>
    </row>
    <row r="797" spans="1:27" ht="13.8">
      <c r="A797" s="4"/>
      <c r="B797" s="4"/>
      <c r="C797" s="4"/>
      <c r="D797" s="4"/>
      <c r="E797" s="4"/>
      <c r="F797" s="4"/>
      <c r="G797" s="4"/>
      <c r="H797" s="4"/>
      <c r="I797" s="8"/>
      <c r="J797" s="8"/>
      <c r="K797" s="4"/>
      <c r="L797" s="4"/>
      <c r="M797" s="8"/>
      <c r="N797" s="4"/>
      <c r="O797" s="4"/>
      <c r="P797" s="4"/>
      <c r="Q797" s="4"/>
      <c r="R797" s="8"/>
      <c r="S797" s="4"/>
      <c r="T797" s="8"/>
      <c r="U797" s="4"/>
      <c r="V797" s="4"/>
      <c r="W797" s="8"/>
      <c r="X797" s="4"/>
      <c r="Y797" s="4"/>
      <c r="Z797" s="4"/>
      <c r="AA797" s="4"/>
    </row>
    <row r="798" spans="1:27" ht="13.8">
      <c r="A798" s="4"/>
      <c r="B798" s="4"/>
      <c r="C798" s="4"/>
      <c r="D798" s="4"/>
      <c r="E798" s="4"/>
      <c r="F798" s="4"/>
      <c r="G798" s="4"/>
      <c r="H798" s="4"/>
      <c r="I798" s="8"/>
      <c r="J798" s="8"/>
      <c r="K798" s="4"/>
      <c r="L798" s="4"/>
      <c r="M798" s="8"/>
      <c r="N798" s="4"/>
      <c r="O798" s="4"/>
      <c r="P798" s="4"/>
      <c r="Q798" s="4"/>
      <c r="R798" s="8"/>
      <c r="S798" s="4"/>
      <c r="T798" s="8"/>
      <c r="U798" s="4"/>
      <c r="V798" s="4"/>
      <c r="W798" s="8"/>
      <c r="X798" s="4"/>
      <c r="Y798" s="4"/>
      <c r="Z798" s="4"/>
      <c r="AA798" s="4"/>
    </row>
    <row r="799" spans="1:27" ht="13.8">
      <c r="A799" s="4"/>
      <c r="B799" s="4"/>
      <c r="C799" s="4"/>
      <c r="D799" s="4"/>
      <c r="E799" s="4"/>
      <c r="F799" s="4"/>
      <c r="G799" s="4"/>
      <c r="H799" s="4"/>
      <c r="I799" s="8"/>
      <c r="J799" s="8"/>
      <c r="K799" s="4"/>
      <c r="L799" s="4"/>
      <c r="M799" s="8"/>
      <c r="N799" s="4"/>
      <c r="O799" s="4"/>
      <c r="P799" s="4"/>
      <c r="Q799" s="4"/>
      <c r="R799" s="8"/>
      <c r="S799" s="4"/>
      <c r="T799" s="8"/>
      <c r="U799" s="4"/>
      <c r="V799" s="4"/>
      <c r="W799" s="8"/>
      <c r="X799" s="4"/>
      <c r="Y799" s="4"/>
      <c r="Z799" s="4"/>
      <c r="AA799" s="4"/>
    </row>
    <row r="800" spans="1:27" ht="13.8">
      <c r="A800" s="4"/>
      <c r="B800" s="4"/>
      <c r="C800" s="4"/>
      <c r="D800" s="4"/>
      <c r="E800" s="4"/>
      <c r="F800" s="4"/>
      <c r="G800" s="4"/>
      <c r="H800" s="4"/>
      <c r="I800" s="8"/>
      <c r="J800" s="8"/>
      <c r="K800" s="4"/>
      <c r="L800" s="4"/>
      <c r="M800" s="8"/>
      <c r="N800" s="4"/>
      <c r="O800" s="4"/>
      <c r="P800" s="4"/>
      <c r="Q800" s="4"/>
      <c r="R800" s="8"/>
      <c r="S800" s="4"/>
      <c r="T800" s="8"/>
      <c r="U800" s="4"/>
      <c r="V800" s="4"/>
      <c r="W800" s="8"/>
      <c r="X800" s="4"/>
      <c r="Y800" s="4"/>
      <c r="Z800" s="4"/>
      <c r="AA800" s="4"/>
    </row>
    <row r="801" spans="1:27" ht="13.8">
      <c r="A801" s="4"/>
      <c r="B801" s="4"/>
      <c r="C801" s="4"/>
      <c r="D801" s="4"/>
      <c r="E801" s="4"/>
      <c r="F801" s="4"/>
      <c r="G801" s="4"/>
      <c r="H801" s="4"/>
      <c r="I801" s="8"/>
      <c r="J801" s="8"/>
      <c r="K801" s="4"/>
      <c r="L801" s="4"/>
      <c r="M801" s="8"/>
      <c r="N801" s="4"/>
      <c r="O801" s="4"/>
      <c r="P801" s="4"/>
      <c r="Q801" s="4"/>
      <c r="R801" s="8"/>
      <c r="S801" s="4"/>
      <c r="T801" s="8"/>
      <c r="U801" s="4"/>
      <c r="V801" s="4"/>
      <c r="W801" s="8"/>
      <c r="X801" s="4"/>
      <c r="Y801" s="4"/>
      <c r="Z801" s="4"/>
      <c r="AA801" s="4"/>
    </row>
    <row r="802" spans="1:27" ht="13.8">
      <c r="A802" s="4"/>
      <c r="B802" s="4"/>
      <c r="C802" s="4"/>
      <c r="D802" s="4"/>
      <c r="E802" s="4"/>
      <c r="F802" s="4"/>
      <c r="G802" s="4"/>
      <c r="H802" s="4"/>
      <c r="I802" s="8"/>
      <c r="J802" s="8"/>
      <c r="K802" s="4"/>
      <c r="L802" s="4"/>
      <c r="M802" s="8"/>
      <c r="N802" s="4"/>
      <c r="O802" s="4"/>
      <c r="P802" s="4"/>
      <c r="Q802" s="4"/>
      <c r="R802" s="8"/>
      <c r="S802" s="4"/>
      <c r="T802" s="8"/>
      <c r="U802" s="4"/>
      <c r="V802" s="4"/>
      <c r="W802" s="8"/>
      <c r="X802" s="4"/>
      <c r="Y802" s="4"/>
      <c r="Z802" s="4"/>
      <c r="AA802" s="4"/>
    </row>
    <row r="803" spans="1:27" ht="13.8">
      <c r="A803" s="4"/>
      <c r="B803" s="4"/>
      <c r="C803" s="4"/>
      <c r="D803" s="4"/>
      <c r="E803" s="4"/>
      <c r="F803" s="4"/>
      <c r="G803" s="4"/>
      <c r="H803" s="4"/>
      <c r="I803" s="8"/>
      <c r="J803" s="8"/>
      <c r="K803" s="4"/>
      <c r="L803" s="4"/>
      <c r="M803" s="8"/>
      <c r="N803" s="4"/>
      <c r="O803" s="4"/>
      <c r="P803" s="4"/>
      <c r="Q803" s="4"/>
      <c r="R803" s="8"/>
      <c r="S803" s="4"/>
      <c r="T803" s="8"/>
      <c r="U803" s="4"/>
      <c r="V803" s="4"/>
      <c r="W803" s="8"/>
      <c r="X803" s="4"/>
      <c r="Y803" s="4"/>
      <c r="Z803" s="4"/>
      <c r="AA803" s="4"/>
    </row>
    <row r="804" spans="1:27" ht="13.8">
      <c r="A804" s="4"/>
      <c r="B804" s="4"/>
      <c r="C804" s="4"/>
      <c r="D804" s="4"/>
      <c r="E804" s="4"/>
      <c r="F804" s="4"/>
      <c r="G804" s="4"/>
      <c r="H804" s="4"/>
      <c r="I804" s="8"/>
      <c r="J804" s="8"/>
      <c r="K804" s="4"/>
      <c r="L804" s="4"/>
      <c r="M804" s="8"/>
      <c r="N804" s="4"/>
      <c r="O804" s="4"/>
      <c r="P804" s="4"/>
      <c r="Q804" s="4"/>
      <c r="R804" s="8"/>
      <c r="S804" s="4"/>
      <c r="T804" s="8"/>
      <c r="U804" s="4"/>
      <c r="V804" s="4"/>
      <c r="W804" s="8"/>
      <c r="X804" s="4"/>
      <c r="Y804" s="4"/>
      <c r="Z804" s="4"/>
      <c r="AA804" s="4"/>
    </row>
    <row r="805" spans="1:27" ht="13.8">
      <c r="A805" s="4"/>
      <c r="B805" s="4"/>
      <c r="C805" s="4"/>
      <c r="D805" s="4"/>
      <c r="E805" s="4"/>
      <c r="F805" s="4"/>
      <c r="G805" s="4"/>
      <c r="H805" s="4"/>
      <c r="I805" s="8"/>
      <c r="J805" s="8"/>
      <c r="K805" s="4"/>
      <c r="L805" s="4"/>
      <c r="M805" s="8"/>
      <c r="N805" s="4"/>
      <c r="O805" s="4"/>
      <c r="P805" s="4"/>
      <c r="Q805" s="4"/>
      <c r="R805" s="8"/>
      <c r="S805" s="4"/>
      <c r="T805" s="8"/>
      <c r="U805" s="4"/>
      <c r="V805" s="4"/>
      <c r="W805" s="8"/>
      <c r="X805" s="4"/>
      <c r="Y805" s="4"/>
      <c r="Z805" s="4"/>
      <c r="AA805" s="4"/>
    </row>
    <row r="806" spans="1:27" ht="13.8">
      <c r="A806" s="4"/>
      <c r="B806" s="4"/>
      <c r="C806" s="4"/>
      <c r="D806" s="4"/>
      <c r="E806" s="4"/>
      <c r="F806" s="4"/>
      <c r="G806" s="4"/>
      <c r="H806" s="4"/>
      <c r="I806" s="8"/>
      <c r="J806" s="8"/>
      <c r="K806" s="4"/>
      <c r="L806" s="4"/>
      <c r="M806" s="8"/>
      <c r="N806" s="4"/>
      <c r="O806" s="4"/>
      <c r="P806" s="4"/>
      <c r="Q806" s="4"/>
      <c r="R806" s="8"/>
      <c r="S806" s="4"/>
      <c r="T806" s="8"/>
      <c r="U806" s="4"/>
      <c r="V806" s="4"/>
      <c r="W806" s="8"/>
      <c r="X806" s="4"/>
      <c r="Y806" s="4"/>
      <c r="Z806" s="4"/>
      <c r="AA806" s="4"/>
    </row>
    <row r="807" spans="1:27" ht="13.8">
      <c r="A807" s="4"/>
      <c r="B807" s="4"/>
      <c r="C807" s="4"/>
      <c r="D807" s="4"/>
      <c r="E807" s="4"/>
      <c r="F807" s="4"/>
      <c r="G807" s="4"/>
      <c r="H807" s="4"/>
      <c r="I807" s="8"/>
      <c r="J807" s="8"/>
      <c r="K807" s="4"/>
      <c r="L807" s="4"/>
      <c r="M807" s="8"/>
      <c r="N807" s="4"/>
      <c r="O807" s="4"/>
      <c r="P807" s="4"/>
      <c r="Q807" s="4"/>
      <c r="R807" s="8"/>
      <c r="S807" s="4"/>
      <c r="T807" s="8"/>
      <c r="U807" s="4"/>
      <c r="V807" s="4"/>
      <c r="W807" s="8"/>
      <c r="X807" s="4"/>
      <c r="Y807" s="4"/>
      <c r="Z807" s="4"/>
      <c r="AA807" s="4"/>
    </row>
    <row r="808" spans="1:27" ht="13.8">
      <c r="A808" s="4"/>
      <c r="B808" s="4"/>
      <c r="C808" s="4"/>
      <c r="D808" s="4"/>
      <c r="E808" s="4"/>
      <c r="F808" s="4"/>
      <c r="G808" s="4"/>
      <c r="H808" s="4"/>
      <c r="I808" s="8"/>
      <c r="J808" s="8"/>
      <c r="K808" s="4"/>
      <c r="L808" s="4"/>
      <c r="M808" s="8"/>
      <c r="N808" s="4"/>
      <c r="O808" s="4"/>
      <c r="P808" s="4"/>
      <c r="Q808" s="4"/>
      <c r="R808" s="8"/>
      <c r="S808" s="4"/>
      <c r="T808" s="8"/>
      <c r="U808" s="4"/>
      <c r="V808" s="4"/>
      <c r="W808" s="8"/>
      <c r="X808" s="4"/>
      <c r="Y808" s="4"/>
      <c r="Z808" s="4"/>
      <c r="AA808" s="4"/>
    </row>
    <row r="809" spans="1:27" ht="13.8">
      <c r="A809" s="4"/>
      <c r="B809" s="4"/>
      <c r="C809" s="4"/>
      <c r="D809" s="4"/>
      <c r="E809" s="4"/>
      <c r="F809" s="4"/>
      <c r="G809" s="4"/>
      <c r="H809" s="4"/>
      <c r="I809" s="8"/>
      <c r="J809" s="8"/>
      <c r="K809" s="4"/>
      <c r="L809" s="4"/>
      <c r="M809" s="8"/>
      <c r="N809" s="4"/>
      <c r="O809" s="4"/>
      <c r="P809" s="4"/>
      <c r="Q809" s="4"/>
      <c r="R809" s="8"/>
      <c r="S809" s="4"/>
      <c r="T809" s="8"/>
      <c r="U809" s="4"/>
      <c r="V809" s="4"/>
      <c r="W809" s="8"/>
      <c r="X809" s="4"/>
      <c r="Y809" s="4"/>
      <c r="Z809" s="4"/>
      <c r="AA809" s="4"/>
    </row>
    <row r="810" spans="1:27" ht="13.8">
      <c r="A810" s="4"/>
      <c r="B810" s="4"/>
      <c r="C810" s="4"/>
      <c r="D810" s="4"/>
      <c r="E810" s="4"/>
      <c r="F810" s="4"/>
      <c r="G810" s="4"/>
      <c r="H810" s="4"/>
      <c r="I810" s="8"/>
      <c r="J810" s="8"/>
      <c r="K810" s="4"/>
      <c r="L810" s="4"/>
      <c r="M810" s="8"/>
      <c r="N810" s="4"/>
      <c r="O810" s="4"/>
      <c r="P810" s="4"/>
      <c r="Q810" s="4"/>
      <c r="R810" s="8"/>
      <c r="S810" s="4"/>
      <c r="T810" s="8"/>
      <c r="U810" s="4"/>
      <c r="V810" s="4"/>
      <c r="W810" s="8"/>
      <c r="X810" s="4"/>
      <c r="Y810" s="4"/>
      <c r="Z810" s="4"/>
      <c r="AA810" s="4"/>
    </row>
    <row r="811" spans="1:27" ht="13.8">
      <c r="A811" s="4"/>
      <c r="B811" s="4"/>
      <c r="C811" s="4"/>
      <c r="D811" s="4"/>
      <c r="E811" s="4"/>
      <c r="F811" s="4"/>
      <c r="G811" s="4"/>
      <c r="H811" s="4"/>
      <c r="I811" s="8"/>
      <c r="J811" s="8"/>
      <c r="K811" s="4"/>
      <c r="L811" s="4"/>
      <c r="M811" s="8"/>
      <c r="N811" s="4"/>
      <c r="O811" s="4"/>
      <c r="P811" s="4"/>
      <c r="Q811" s="4"/>
      <c r="R811" s="8"/>
      <c r="S811" s="4"/>
      <c r="T811" s="8"/>
      <c r="U811" s="4"/>
      <c r="V811" s="4"/>
      <c r="W811" s="8"/>
      <c r="X811" s="4"/>
      <c r="Y811" s="4"/>
      <c r="Z811" s="4"/>
      <c r="AA811" s="4"/>
    </row>
    <row r="812" spans="1:27" ht="13.8">
      <c r="A812" s="4"/>
      <c r="B812" s="4"/>
      <c r="C812" s="4"/>
      <c r="D812" s="4"/>
      <c r="E812" s="4"/>
      <c r="F812" s="4"/>
      <c r="G812" s="4"/>
      <c r="H812" s="4"/>
      <c r="I812" s="8"/>
      <c r="J812" s="8"/>
      <c r="K812" s="4"/>
      <c r="L812" s="4"/>
      <c r="M812" s="8"/>
      <c r="N812" s="4"/>
      <c r="O812" s="4"/>
      <c r="P812" s="4"/>
      <c r="Q812" s="4"/>
      <c r="R812" s="8"/>
      <c r="S812" s="4"/>
      <c r="T812" s="8"/>
      <c r="U812" s="4"/>
      <c r="V812" s="4"/>
      <c r="W812" s="8"/>
      <c r="X812" s="4"/>
      <c r="Y812" s="4"/>
      <c r="Z812" s="4"/>
      <c r="AA812" s="4"/>
    </row>
    <row r="813" spans="1:27" ht="13.8">
      <c r="A813" s="4"/>
      <c r="B813" s="4"/>
      <c r="C813" s="4"/>
      <c r="D813" s="4"/>
      <c r="E813" s="4"/>
      <c r="F813" s="4"/>
      <c r="G813" s="4"/>
      <c r="H813" s="4"/>
      <c r="I813" s="8"/>
      <c r="J813" s="8"/>
      <c r="K813" s="4"/>
      <c r="L813" s="4"/>
      <c r="M813" s="8"/>
      <c r="N813" s="4"/>
      <c r="O813" s="4"/>
      <c r="P813" s="4"/>
      <c r="Q813" s="4"/>
      <c r="R813" s="8"/>
      <c r="S813" s="4"/>
      <c r="T813" s="8"/>
      <c r="U813" s="4"/>
      <c r="V813" s="4"/>
      <c r="W813" s="8"/>
      <c r="X813" s="4"/>
      <c r="Y813" s="4"/>
      <c r="Z813" s="4"/>
      <c r="AA813" s="4"/>
    </row>
    <row r="814" spans="1:27" ht="13.8">
      <c r="A814" s="4"/>
      <c r="B814" s="4"/>
      <c r="C814" s="4"/>
      <c r="D814" s="4"/>
      <c r="E814" s="4"/>
      <c r="F814" s="4"/>
      <c r="G814" s="4"/>
      <c r="H814" s="4"/>
      <c r="I814" s="8"/>
      <c r="J814" s="8"/>
      <c r="K814" s="4"/>
      <c r="L814" s="4"/>
      <c r="M814" s="8"/>
      <c r="N814" s="4"/>
      <c r="O814" s="4"/>
      <c r="P814" s="4"/>
      <c r="Q814" s="4"/>
      <c r="R814" s="8"/>
      <c r="S814" s="4"/>
      <c r="T814" s="8"/>
      <c r="U814" s="4"/>
      <c r="V814" s="4"/>
      <c r="W814" s="8"/>
      <c r="X814" s="4"/>
      <c r="Y814" s="4"/>
      <c r="Z814" s="4"/>
      <c r="AA814" s="4"/>
    </row>
    <row r="815" spans="1:27" ht="13.8">
      <c r="A815" s="4"/>
      <c r="B815" s="4"/>
      <c r="C815" s="4"/>
      <c r="D815" s="4"/>
      <c r="E815" s="4"/>
      <c r="F815" s="4"/>
      <c r="G815" s="4"/>
      <c r="H815" s="4"/>
      <c r="I815" s="8"/>
      <c r="J815" s="8"/>
      <c r="K815" s="4"/>
      <c r="L815" s="4"/>
      <c r="M815" s="8"/>
      <c r="N815" s="4"/>
      <c r="O815" s="4"/>
      <c r="P815" s="4"/>
      <c r="Q815" s="4"/>
      <c r="R815" s="8"/>
      <c r="S815" s="4"/>
      <c r="T815" s="8"/>
      <c r="U815" s="4"/>
      <c r="V815" s="4"/>
      <c r="W815" s="8"/>
      <c r="X815" s="4"/>
      <c r="Y815" s="4"/>
      <c r="Z815" s="4"/>
      <c r="AA815" s="4"/>
    </row>
    <row r="816" spans="1:27" ht="13.8">
      <c r="A816" s="4"/>
      <c r="B816" s="4"/>
      <c r="C816" s="4"/>
      <c r="D816" s="4"/>
      <c r="E816" s="4"/>
      <c r="F816" s="4"/>
      <c r="G816" s="4"/>
      <c r="H816" s="4"/>
      <c r="I816" s="8"/>
      <c r="J816" s="8"/>
      <c r="K816" s="4"/>
      <c r="L816" s="4"/>
      <c r="M816" s="8"/>
      <c r="N816" s="4"/>
      <c r="O816" s="4"/>
      <c r="P816" s="4"/>
      <c r="Q816" s="4"/>
      <c r="R816" s="8"/>
      <c r="S816" s="4"/>
      <c r="T816" s="8"/>
      <c r="U816" s="4"/>
      <c r="V816" s="4"/>
      <c r="W816" s="8"/>
      <c r="X816" s="4"/>
      <c r="Y816" s="4"/>
      <c r="Z816" s="4"/>
      <c r="AA816" s="4"/>
    </row>
    <row r="817" spans="1:27" ht="13.8">
      <c r="A817" s="4"/>
      <c r="B817" s="4"/>
      <c r="C817" s="4"/>
      <c r="D817" s="4"/>
      <c r="E817" s="4"/>
      <c r="F817" s="4"/>
      <c r="G817" s="4"/>
      <c r="H817" s="4"/>
      <c r="I817" s="8"/>
      <c r="J817" s="8"/>
      <c r="K817" s="4"/>
      <c r="L817" s="4"/>
      <c r="M817" s="8"/>
      <c r="N817" s="4"/>
      <c r="O817" s="4"/>
      <c r="P817" s="4"/>
      <c r="Q817" s="4"/>
      <c r="R817" s="8"/>
      <c r="S817" s="4"/>
      <c r="T817" s="8"/>
      <c r="U817" s="4"/>
      <c r="V817" s="4"/>
      <c r="W817" s="8"/>
      <c r="X817" s="4"/>
      <c r="Y817" s="4"/>
      <c r="Z817" s="4"/>
      <c r="AA817" s="4"/>
    </row>
    <row r="818" spans="1:27" ht="13.8">
      <c r="A818" s="4"/>
      <c r="B818" s="4"/>
      <c r="C818" s="4"/>
      <c r="D818" s="4"/>
      <c r="E818" s="4"/>
      <c r="F818" s="4"/>
      <c r="G818" s="4"/>
      <c r="H818" s="4"/>
      <c r="I818" s="8"/>
      <c r="J818" s="8"/>
      <c r="K818" s="4"/>
      <c r="L818" s="4"/>
      <c r="M818" s="8"/>
      <c r="N818" s="4"/>
      <c r="O818" s="4"/>
      <c r="P818" s="4"/>
      <c r="Q818" s="4"/>
      <c r="R818" s="8"/>
      <c r="S818" s="4"/>
      <c r="T818" s="8"/>
      <c r="U818" s="4"/>
      <c r="V818" s="4"/>
      <c r="W818" s="8"/>
      <c r="X818" s="4"/>
      <c r="Y818" s="4"/>
      <c r="Z818" s="4"/>
      <c r="AA818" s="4"/>
    </row>
    <row r="819" spans="1:27" ht="13.8">
      <c r="A819" s="4"/>
      <c r="B819" s="4"/>
      <c r="C819" s="4"/>
      <c r="D819" s="4"/>
      <c r="E819" s="4"/>
      <c r="F819" s="4"/>
      <c r="G819" s="4"/>
      <c r="H819" s="4"/>
      <c r="I819" s="8"/>
      <c r="J819" s="8"/>
      <c r="K819" s="4"/>
      <c r="L819" s="4"/>
      <c r="M819" s="8"/>
      <c r="N819" s="4"/>
      <c r="O819" s="4"/>
      <c r="P819" s="4"/>
      <c r="Q819" s="4"/>
      <c r="R819" s="8"/>
      <c r="S819" s="4"/>
      <c r="T819" s="8"/>
      <c r="U819" s="4"/>
      <c r="V819" s="4"/>
      <c r="W819" s="8"/>
      <c r="X819" s="4"/>
      <c r="Y819" s="4"/>
      <c r="Z819" s="4"/>
      <c r="AA819" s="4"/>
    </row>
    <row r="820" spans="1:27" ht="13.8">
      <c r="A820" s="4"/>
      <c r="B820" s="4"/>
      <c r="C820" s="4"/>
      <c r="D820" s="4"/>
      <c r="E820" s="4"/>
      <c r="F820" s="4"/>
      <c r="G820" s="4"/>
      <c r="H820" s="4"/>
      <c r="I820" s="8"/>
      <c r="J820" s="8"/>
      <c r="K820" s="4"/>
      <c r="L820" s="4"/>
      <c r="M820" s="8"/>
      <c r="N820" s="4"/>
      <c r="O820" s="4"/>
      <c r="P820" s="4"/>
      <c r="Q820" s="4"/>
      <c r="R820" s="8"/>
      <c r="S820" s="4"/>
      <c r="T820" s="8"/>
      <c r="U820" s="4"/>
      <c r="V820" s="4"/>
      <c r="W820" s="8"/>
      <c r="X820" s="4"/>
      <c r="Y820" s="4"/>
      <c r="Z820" s="4"/>
      <c r="AA820" s="4"/>
    </row>
    <row r="821" spans="1:27" ht="13.8">
      <c r="A821" s="4"/>
      <c r="B821" s="4"/>
      <c r="C821" s="4"/>
      <c r="D821" s="4"/>
      <c r="E821" s="4"/>
      <c r="F821" s="4"/>
      <c r="G821" s="4"/>
      <c r="H821" s="4"/>
      <c r="I821" s="8"/>
      <c r="J821" s="8"/>
      <c r="K821" s="4"/>
      <c r="L821" s="4"/>
      <c r="M821" s="8"/>
      <c r="N821" s="4"/>
      <c r="O821" s="4"/>
      <c r="P821" s="4"/>
      <c r="Q821" s="4"/>
      <c r="R821" s="8"/>
      <c r="S821" s="4"/>
      <c r="T821" s="8"/>
      <c r="U821" s="4"/>
      <c r="V821" s="4"/>
      <c r="W821" s="8"/>
      <c r="X821" s="4"/>
      <c r="Y821" s="4"/>
      <c r="Z821" s="4"/>
      <c r="AA821" s="4"/>
    </row>
    <row r="822" spans="1:27" ht="13.8">
      <c r="A822" s="4"/>
      <c r="B822" s="4"/>
      <c r="C822" s="4"/>
      <c r="D822" s="4"/>
      <c r="E822" s="4"/>
      <c r="F822" s="4"/>
      <c r="G822" s="4"/>
      <c r="H822" s="4"/>
      <c r="I822" s="8"/>
      <c r="J822" s="8"/>
      <c r="K822" s="4"/>
      <c r="L822" s="4"/>
      <c r="M822" s="8"/>
      <c r="N822" s="4"/>
      <c r="O822" s="4"/>
      <c r="P822" s="4"/>
      <c r="Q822" s="4"/>
      <c r="R822" s="8"/>
      <c r="S822" s="4"/>
      <c r="T822" s="8"/>
      <c r="U822" s="4"/>
      <c r="V822" s="4"/>
      <c r="W822" s="8"/>
      <c r="X822" s="4"/>
      <c r="Y822" s="4"/>
      <c r="Z822" s="4"/>
      <c r="AA822" s="4"/>
    </row>
    <row r="823" spans="1:27" ht="13.8">
      <c r="A823" s="4"/>
      <c r="B823" s="4"/>
      <c r="C823" s="4"/>
      <c r="D823" s="4"/>
      <c r="E823" s="4"/>
      <c r="F823" s="4"/>
      <c r="G823" s="4"/>
      <c r="H823" s="4"/>
      <c r="I823" s="8"/>
      <c r="J823" s="8"/>
      <c r="K823" s="4"/>
      <c r="L823" s="4"/>
      <c r="M823" s="8"/>
      <c r="N823" s="4"/>
      <c r="O823" s="4"/>
      <c r="P823" s="4"/>
      <c r="Q823" s="4"/>
      <c r="R823" s="8"/>
      <c r="S823" s="4"/>
      <c r="T823" s="8"/>
      <c r="U823" s="4"/>
      <c r="V823" s="4"/>
      <c r="W823" s="8"/>
      <c r="X823" s="4"/>
      <c r="Y823" s="4"/>
      <c r="Z823" s="4"/>
      <c r="AA823" s="4"/>
    </row>
    <row r="824" spans="1:27" ht="13.8">
      <c r="A824" s="4"/>
      <c r="B824" s="4"/>
      <c r="C824" s="4"/>
      <c r="D824" s="4"/>
      <c r="E824" s="4"/>
      <c r="F824" s="4"/>
      <c r="G824" s="4"/>
      <c r="H824" s="4"/>
      <c r="I824" s="8"/>
      <c r="J824" s="8"/>
      <c r="K824" s="4"/>
      <c r="L824" s="4"/>
      <c r="M824" s="8"/>
      <c r="N824" s="4"/>
      <c r="O824" s="4"/>
      <c r="P824" s="4"/>
      <c r="Q824" s="4"/>
      <c r="R824" s="8"/>
      <c r="S824" s="4"/>
      <c r="T824" s="8"/>
      <c r="U824" s="4"/>
      <c r="V824" s="4"/>
      <c r="W824" s="8"/>
      <c r="X824" s="4"/>
      <c r="Y824" s="4"/>
      <c r="Z824" s="4"/>
      <c r="AA824" s="4"/>
    </row>
    <row r="825" spans="1:27" ht="13.8">
      <c r="A825" s="4"/>
      <c r="B825" s="4"/>
      <c r="C825" s="4"/>
      <c r="D825" s="4"/>
      <c r="E825" s="4"/>
      <c r="F825" s="4"/>
      <c r="G825" s="4"/>
      <c r="H825" s="4"/>
      <c r="I825" s="8"/>
      <c r="J825" s="8"/>
      <c r="K825" s="4"/>
      <c r="L825" s="4"/>
      <c r="M825" s="8"/>
      <c r="N825" s="4"/>
      <c r="O825" s="4"/>
      <c r="P825" s="4"/>
      <c r="Q825" s="4"/>
      <c r="R825" s="8"/>
      <c r="S825" s="4"/>
      <c r="T825" s="8"/>
      <c r="U825" s="4"/>
      <c r="V825" s="4"/>
      <c r="W825" s="8"/>
      <c r="X825" s="4"/>
      <c r="Y825" s="4"/>
      <c r="Z825" s="4"/>
      <c r="AA825" s="4"/>
    </row>
    <row r="826" spans="1:27" ht="13.8">
      <c r="A826" s="4"/>
      <c r="B826" s="4"/>
      <c r="C826" s="4"/>
      <c r="D826" s="4"/>
      <c r="E826" s="4"/>
      <c r="F826" s="4"/>
      <c r="G826" s="4"/>
      <c r="H826" s="4"/>
      <c r="I826" s="8"/>
      <c r="J826" s="8"/>
      <c r="K826" s="4"/>
      <c r="L826" s="4"/>
      <c r="M826" s="8"/>
      <c r="N826" s="4"/>
      <c r="O826" s="4"/>
      <c r="P826" s="4"/>
      <c r="Q826" s="4"/>
      <c r="R826" s="8"/>
      <c r="S826" s="4"/>
      <c r="T826" s="8"/>
      <c r="U826" s="4"/>
      <c r="V826" s="4"/>
      <c r="W826" s="8"/>
      <c r="X826" s="4"/>
      <c r="Y826" s="4"/>
      <c r="Z826" s="4"/>
      <c r="AA826" s="4"/>
    </row>
    <row r="827" spans="1:27" ht="13.8">
      <c r="A827" s="4"/>
      <c r="B827" s="4"/>
      <c r="C827" s="4"/>
      <c r="D827" s="4"/>
      <c r="E827" s="4"/>
      <c r="F827" s="4"/>
      <c r="G827" s="4"/>
      <c r="H827" s="4"/>
      <c r="I827" s="8"/>
      <c r="J827" s="8"/>
      <c r="K827" s="4"/>
      <c r="L827" s="4"/>
      <c r="M827" s="8"/>
      <c r="N827" s="4"/>
      <c r="O827" s="4"/>
      <c r="P827" s="4"/>
      <c r="Q827" s="4"/>
      <c r="R827" s="8"/>
      <c r="S827" s="4"/>
      <c r="T827" s="8"/>
      <c r="U827" s="4"/>
      <c r="V827" s="4"/>
      <c r="W827" s="8"/>
      <c r="X827" s="4"/>
      <c r="Y827" s="4"/>
      <c r="Z827" s="4"/>
      <c r="AA827" s="4"/>
    </row>
    <row r="828" spans="1:27" ht="13.8">
      <c r="A828" s="4"/>
      <c r="B828" s="4"/>
      <c r="C828" s="4"/>
      <c r="D828" s="4"/>
      <c r="E828" s="4"/>
      <c r="F828" s="4"/>
      <c r="G828" s="4"/>
      <c r="H828" s="4"/>
      <c r="I828" s="8"/>
      <c r="J828" s="8"/>
      <c r="K828" s="4"/>
      <c r="L828" s="4"/>
      <c r="M828" s="8"/>
      <c r="N828" s="4"/>
      <c r="O828" s="4"/>
      <c r="P828" s="4"/>
      <c r="Q828" s="4"/>
      <c r="R828" s="8"/>
      <c r="S828" s="4"/>
      <c r="T828" s="8"/>
      <c r="U828" s="4"/>
      <c r="V828" s="4"/>
      <c r="W828" s="8"/>
      <c r="X828" s="4"/>
      <c r="Y828" s="4"/>
      <c r="Z828" s="4"/>
      <c r="AA828" s="4"/>
    </row>
    <row r="829" spans="1:27" ht="13.8">
      <c r="A829" s="4"/>
      <c r="B829" s="4"/>
      <c r="C829" s="4"/>
      <c r="D829" s="4"/>
      <c r="E829" s="4"/>
      <c r="F829" s="4"/>
      <c r="G829" s="4"/>
      <c r="H829" s="4"/>
      <c r="I829" s="8"/>
      <c r="J829" s="8"/>
      <c r="K829" s="4"/>
      <c r="L829" s="4"/>
      <c r="M829" s="8"/>
      <c r="N829" s="4"/>
      <c r="O829" s="4"/>
      <c r="P829" s="4"/>
      <c r="Q829" s="4"/>
      <c r="R829" s="8"/>
      <c r="S829" s="4"/>
      <c r="T829" s="8"/>
      <c r="U829" s="4"/>
      <c r="V829" s="4"/>
      <c r="W829" s="8"/>
      <c r="X829" s="4"/>
      <c r="Y829" s="4"/>
      <c r="Z829" s="4"/>
      <c r="AA829" s="4"/>
    </row>
    <row r="830" spans="1:27" ht="13.8">
      <c r="A830" s="4"/>
      <c r="B830" s="4"/>
      <c r="C830" s="4"/>
      <c r="D830" s="4"/>
      <c r="E830" s="4"/>
      <c r="F830" s="4"/>
      <c r="G830" s="4"/>
      <c r="H830" s="4"/>
      <c r="I830" s="8"/>
      <c r="J830" s="8"/>
      <c r="K830" s="4"/>
      <c r="L830" s="4"/>
      <c r="M830" s="8"/>
      <c r="N830" s="4"/>
      <c r="O830" s="4"/>
      <c r="P830" s="4"/>
      <c r="Q830" s="4"/>
      <c r="R830" s="8"/>
      <c r="S830" s="4"/>
      <c r="T830" s="8"/>
      <c r="U830" s="4"/>
      <c r="V830" s="4"/>
      <c r="W830" s="8"/>
      <c r="X830" s="4"/>
      <c r="Y830" s="4"/>
      <c r="Z830" s="4"/>
      <c r="AA830" s="4"/>
    </row>
    <row r="831" spans="1:27" ht="13.8">
      <c r="A831" s="4"/>
      <c r="B831" s="4"/>
      <c r="C831" s="4"/>
      <c r="D831" s="4"/>
      <c r="E831" s="4"/>
      <c r="F831" s="4"/>
      <c r="G831" s="4"/>
      <c r="H831" s="4"/>
      <c r="I831" s="8"/>
      <c r="J831" s="8"/>
      <c r="K831" s="4"/>
      <c r="L831" s="4"/>
      <c r="M831" s="8"/>
      <c r="N831" s="4"/>
      <c r="O831" s="4"/>
      <c r="P831" s="4"/>
      <c r="Q831" s="4"/>
      <c r="R831" s="8"/>
      <c r="S831" s="4"/>
      <c r="T831" s="8"/>
      <c r="U831" s="4"/>
      <c r="V831" s="4"/>
      <c r="W831" s="8"/>
      <c r="X831" s="4"/>
      <c r="Y831" s="4"/>
      <c r="Z831" s="4"/>
      <c r="AA831" s="4"/>
    </row>
    <row r="832" spans="1:27" ht="13.8">
      <c r="A832" s="4"/>
      <c r="B832" s="4"/>
      <c r="C832" s="4"/>
      <c r="D832" s="4"/>
      <c r="E832" s="4"/>
      <c r="F832" s="4"/>
      <c r="G832" s="4"/>
      <c r="H832" s="4"/>
      <c r="I832" s="8"/>
      <c r="J832" s="8"/>
      <c r="K832" s="4"/>
      <c r="L832" s="4"/>
      <c r="M832" s="8"/>
      <c r="N832" s="4"/>
      <c r="O832" s="4"/>
      <c r="P832" s="4"/>
      <c r="Q832" s="4"/>
      <c r="R832" s="8"/>
      <c r="S832" s="4"/>
      <c r="T832" s="8"/>
      <c r="U832" s="4"/>
      <c r="V832" s="4"/>
      <c r="W832" s="8"/>
      <c r="X832" s="4"/>
      <c r="Y832" s="4"/>
      <c r="Z832" s="4"/>
      <c r="AA832" s="4"/>
    </row>
    <row r="833" spans="1:27" ht="13.8">
      <c r="A833" s="4"/>
      <c r="B833" s="4"/>
      <c r="C833" s="4"/>
      <c r="D833" s="4"/>
      <c r="E833" s="4"/>
      <c r="F833" s="4"/>
      <c r="G833" s="4"/>
      <c r="H833" s="4"/>
      <c r="I833" s="8"/>
      <c r="J833" s="8"/>
      <c r="K833" s="4"/>
      <c r="L833" s="4"/>
      <c r="M833" s="8"/>
      <c r="N833" s="4"/>
      <c r="O833" s="4"/>
      <c r="P833" s="4"/>
      <c r="Q833" s="4"/>
      <c r="R833" s="8"/>
      <c r="S833" s="4"/>
      <c r="T833" s="8"/>
      <c r="U833" s="4"/>
      <c r="V833" s="4"/>
      <c r="W833" s="8"/>
      <c r="X833" s="4"/>
      <c r="Y833" s="4"/>
      <c r="Z833" s="4"/>
      <c r="AA833" s="4"/>
    </row>
    <row r="834" spans="1:27" ht="13.8">
      <c r="A834" s="4"/>
      <c r="B834" s="4"/>
      <c r="C834" s="4"/>
      <c r="D834" s="4"/>
      <c r="E834" s="4"/>
      <c r="F834" s="4"/>
      <c r="G834" s="4"/>
      <c r="H834" s="4"/>
      <c r="I834" s="8"/>
      <c r="J834" s="8"/>
      <c r="K834" s="4"/>
      <c r="L834" s="4"/>
      <c r="M834" s="8"/>
      <c r="N834" s="4"/>
      <c r="O834" s="4"/>
      <c r="P834" s="4"/>
      <c r="Q834" s="4"/>
      <c r="R834" s="8"/>
      <c r="S834" s="4"/>
      <c r="T834" s="8"/>
      <c r="U834" s="4"/>
      <c r="V834" s="4"/>
      <c r="W834" s="8"/>
      <c r="X834" s="4"/>
      <c r="Y834" s="4"/>
      <c r="Z834" s="4"/>
      <c r="AA834" s="4"/>
    </row>
    <row r="835" spans="1:27" ht="13.8">
      <c r="A835" s="4"/>
      <c r="B835" s="4"/>
      <c r="C835" s="4"/>
      <c r="D835" s="4"/>
      <c r="E835" s="4"/>
      <c r="F835" s="4"/>
      <c r="G835" s="4"/>
      <c r="H835" s="4"/>
      <c r="I835" s="8"/>
      <c r="J835" s="8"/>
      <c r="K835" s="4"/>
      <c r="L835" s="4"/>
      <c r="M835" s="8"/>
      <c r="N835" s="4"/>
      <c r="O835" s="4"/>
      <c r="P835" s="4"/>
      <c r="Q835" s="4"/>
      <c r="R835" s="8"/>
      <c r="S835" s="4"/>
      <c r="T835" s="8"/>
      <c r="U835" s="4"/>
      <c r="V835" s="4"/>
      <c r="W835" s="8"/>
      <c r="X835" s="4"/>
      <c r="Y835" s="4"/>
      <c r="Z835" s="4"/>
      <c r="AA835" s="4"/>
    </row>
    <row r="836" spans="1:27" ht="13.8">
      <c r="A836" s="4"/>
      <c r="B836" s="4"/>
      <c r="C836" s="4"/>
      <c r="D836" s="4"/>
      <c r="E836" s="4"/>
      <c r="F836" s="4"/>
      <c r="G836" s="4"/>
      <c r="H836" s="4"/>
      <c r="I836" s="8"/>
      <c r="J836" s="8"/>
      <c r="K836" s="4"/>
      <c r="L836" s="4"/>
      <c r="M836" s="8"/>
      <c r="N836" s="4"/>
      <c r="O836" s="4"/>
      <c r="P836" s="4"/>
      <c r="Q836" s="4"/>
      <c r="R836" s="8"/>
      <c r="S836" s="4"/>
      <c r="T836" s="8"/>
      <c r="U836" s="4"/>
      <c r="V836" s="4"/>
      <c r="W836" s="8"/>
      <c r="X836" s="4"/>
      <c r="Y836" s="4"/>
      <c r="Z836" s="4"/>
      <c r="AA836" s="4"/>
    </row>
    <row r="837" spans="1:27" ht="13.8">
      <c r="A837" s="4"/>
      <c r="B837" s="4"/>
      <c r="C837" s="4"/>
      <c r="D837" s="4"/>
      <c r="E837" s="4"/>
      <c r="F837" s="4"/>
      <c r="G837" s="4"/>
      <c r="H837" s="4"/>
      <c r="I837" s="8"/>
      <c r="J837" s="8"/>
      <c r="K837" s="4"/>
      <c r="L837" s="4"/>
      <c r="M837" s="8"/>
      <c r="N837" s="4"/>
      <c r="O837" s="4"/>
      <c r="P837" s="4"/>
      <c r="Q837" s="4"/>
      <c r="R837" s="8"/>
      <c r="S837" s="4"/>
      <c r="T837" s="8"/>
      <c r="U837" s="4"/>
      <c r="V837" s="4"/>
      <c r="W837" s="8"/>
      <c r="X837" s="4"/>
      <c r="Y837" s="4"/>
      <c r="Z837" s="4"/>
      <c r="AA837" s="4"/>
    </row>
    <row r="838" spans="1:27" ht="13.8">
      <c r="A838" s="4"/>
      <c r="B838" s="4"/>
      <c r="C838" s="4"/>
      <c r="D838" s="4"/>
      <c r="E838" s="4"/>
      <c r="F838" s="4"/>
      <c r="G838" s="4"/>
      <c r="H838" s="4"/>
      <c r="I838" s="8"/>
      <c r="J838" s="8"/>
      <c r="K838" s="4"/>
      <c r="L838" s="4"/>
      <c r="M838" s="8"/>
      <c r="N838" s="4"/>
      <c r="O838" s="4"/>
      <c r="P838" s="4"/>
      <c r="Q838" s="4"/>
      <c r="R838" s="8"/>
      <c r="S838" s="4"/>
      <c r="T838" s="8"/>
      <c r="U838" s="4"/>
      <c r="V838" s="4"/>
      <c r="W838" s="8"/>
      <c r="X838" s="4"/>
      <c r="Y838" s="4"/>
      <c r="Z838" s="4"/>
      <c r="AA838" s="4"/>
    </row>
    <row r="839" spans="1:27" ht="13.8">
      <c r="A839" s="4"/>
      <c r="B839" s="4"/>
      <c r="C839" s="4"/>
      <c r="D839" s="4"/>
      <c r="E839" s="4"/>
      <c r="F839" s="4"/>
      <c r="G839" s="4"/>
      <c r="H839" s="4"/>
      <c r="I839" s="8"/>
      <c r="J839" s="8"/>
      <c r="K839" s="4"/>
      <c r="L839" s="4"/>
      <c r="M839" s="8"/>
      <c r="N839" s="4"/>
      <c r="O839" s="4"/>
      <c r="P839" s="4"/>
      <c r="Q839" s="4"/>
      <c r="R839" s="8"/>
      <c r="S839" s="4"/>
      <c r="T839" s="8"/>
      <c r="U839" s="4"/>
      <c r="V839" s="4"/>
      <c r="W839" s="8"/>
      <c r="X839" s="4"/>
      <c r="Y839" s="4"/>
      <c r="Z839" s="4"/>
      <c r="AA839" s="4"/>
    </row>
    <row r="840" spans="1:27" ht="13.8">
      <c r="A840" s="4"/>
      <c r="B840" s="4"/>
      <c r="C840" s="4"/>
      <c r="D840" s="4"/>
      <c r="E840" s="4"/>
      <c r="F840" s="4"/>
      <c r="G840" s="4"/>
      <c r="H840" s="4"/>
      <c r="I840" s="8"/>
      <c r="J840" s="8"/>
      <c r="K840" s="4"/>
      <c r="L840" s="4"/>
      <c r="M840" s="8"/>
      <c r="N840" s="4"/>
      <c r="O840" s="4"/>
      <c r="P840" s="4"/>
      <c r="Q840" s="4"/>
      <c r="R840" s="8"/>
      <c r="S840" s="4"/>
      <c r="T840" s="8"/>
      <c r="U840" s="4"/>
      <c r="V840" s="4"/>
      <c r="W840" s="8"/>
      <c r="X840" s="4"/>
      <c r="Y840" s="4"/>
      <c r="Z840" s="4"/>
      <c r="AA840" s="4"/>
    </row>
    <row r="841" spans="1:27" ht="13.8">
      <c r="A841" s="4"/>
      <c r="B841" s="4"/>
      <c r="C841" s="4"/>
      <c r="D841" s="4"/>
      <c r="E841" s="4"/>
      <c r="F841" s="4"/>
      <c r="G841" s="4"/>
      <c r="H841" s="4"/>
      <c r="I841" s="8"/>
      <c r="J841" s="8"/>
      <c r="K841" s="4"/>
      <c r="L841" s="4"/>
      <c r="M841" s="8"/>
      <c r="N841" s="4"/>
      <c r="O841" s="4"/>
      <c r="P841" s="4"/>
      <c r="Q841" s="4"/>
      <c r="R841" s="8"/>
      <c r="S841" s="4"/>
      <c r="T841" s="8"/>
      <c r="U841" s="4"/>
      <c r="V841" s="4"/>
      <c r="W841" s="8"/>
      <c r="X841" s="4"/>
      <c r="Y841" s="4"/>
      <c r="Z841" s="4"/>
      <c r="AA841" s="4"/>
    </row>
    <row r="842" spans="1:27" ht="13.8">
      <c r="A842" s="4"/>
      <c r="B842" s="4"/>
      <c r="C842" s="4"/>
      <c r="D842" s="4"/>
      <c r="E842" s="4"/>
      <c r="F842" s="4"/>
      <c r="G842" s="4"/>
      <c r="H842" s="4"/>
      <c r="I842" s="8"/>
      <c r="J842" s="8"/>
      <c r="K842" s="4"/>
      <c r="L842" s="4"/>
      <c r="M842" s="8"/>
      <c r="N842" s="4"/>
      <c r="O842" s="4"/>
      <c r="P842" s="4"/>
      <c r="Q842" s="4"/>
      <c r="R842" s="8"/>
      <c r="S842" s="4"/>
      <c r="T842" s="8"/>
      <c r="U842" s="4"/>
      <c r="V842" s="4"/>
      <c r="W842" s="8"/>
      <c r="X842" s="4"/>
      <c r="Y842" s="4"/>
      <c r="Z842" s="4"/>
      <c r="AA842" s="4"/>
    </row>
    <row r="843" spans="1:27" ht="13.8">
      <c r="A843" s="4"/>
      <c r="B843" s="4"/>
      <c r="C843" s="4"/>
      <c r="D843" s="4"/>
      <c r="E843" s="4"/>
      <c r="F843" s="4"/>
      <c r="G843" s="4"/>
      <c r="H843" s="4"/>
      <c r="I843" s="8"/>
      <c r="J843" s="8"/>
      <c r="K843" s="4"/>
      <c r="L843" s="4"/>
      <c r="M843" s="8"/>
      <c r="N843" s="4"/>
      <c r="O843" s="4"/>
      <c r="P843" s="4"/>
      <c r="Q843" s="4"/>
      <c r="R843" s="8"/>
      <c r="S843" s="4"/>
      <c r="T843" s="8"/>
      <c r="U843" s="4"/>
      <c r="V843" s="4"/>
      <c r="W843" s="8"/>
      <c r="X843" s="4"/>
      <c r="Y843" s="4"/>
      <c r="Z843" s="4"/>
      <c r="AA843" s="4"/>
    </row>
    <row r="844" spans="1:27" ht="13.8">
      <c r="A844" s="4"/>
      <c r="B844" s="4"/>
      <c r="C844" s="4"/>
      <c r="D844" s="4"/>
      <c r="E844" s="4"/>
      <c r="F844" s="4"/>
      <c r="G844" s="4"/>
      <c r="H844" s="4"/>
      <c r="I844" s="8"/>
      <c r="J844" s="8"/>
      <c r="K844" s="4"/>
      <c r="L844" s="4"/>
      <c r="M844" s="8"/>
      <c r="N844" s="4"/>
      <c r="O844" s="4"/>
      <c r="P844" s="4"/>
      <c r="Q844" s="4"/>
      <c r="R844" s="8"/>
      <c r="S844" s="4"/>
      <c r="T844" s="8"/>
      <c r="U844" s="4"/>
      <c r="V844" s="4"/>
      <c r="W844" s="8"/>
      <c r="X844" s="4"/>
      <c r="Y844" s="4"/>
      <c r="Z844" s="4"/>
      <c r="AA844" s="4"/>
    </row>
    <row r="845" spans="1:27" ht="13.8">
      <c r="A845" s="4"/>
      <c r="B845" s="4"/>
      <c r="C845" s="4"/>
      <c r="D845" s="4"/>
      <c r="E845" s="4"/>
      <c r="F845" s="4"/>
      <c r="G845" s="4"/>
      <c r="H845" s="4"/>
      <c r="I845" s="8"/>
      <c r="J845" s="8"/>
      <c r="K845" s="4"/>
      <c r="L845" s="4"/>
      <c r="M845" s="8"/>
      <c r="N845" s="4"/>
      <c r="O845" s="4"/>
      <c r="P845" s="4"/>
      <c r="Q845" s="4"/>
      <c r="R845" s="8"/>
      <c r="S845" s="4"/>
      <c r="T845" s="8"/>
      <c r="U845" s="4"/>
      <c r="V845" s="4"/>
      <c r="W845" s="8"/>
      <c r="X845" s="4"/>
      <c r="Y845" s="4"/>
      <c r="Z845" s="4"/>
      <c r="AA845" s="4"/>
    </row>
    <row r="846" spans="1:27" ht="13.8">
      <c r="A846" s="4"/>
      <c r="B846" s="4"/>
      <c r="C846" s="4"/>
      <c r="D846" s="4"/>
      <c r="E846" s="4"/>
      <c r="F846" s="4"/>
      <c r="G846" s="4"/>
      <c r="H846" s="4"/>
      <c r="I846" s="8"/>
      <c r="J846" s="8"/>
      <c r="K846" s="4"/>
      <c r="L846" s="4"/>
      <c r="M846" s="8"/>
      <c r="N846" s="4"/>
      <c r="O846" s="4"/>
      <c r="P846" s="4"/>
      <c r="Q846" s="4"/>
      <c r="R846" s="8"/>
      <c r="S846" s="4"/>
      <c r="T846" s="8"/>
      <c r="U846" s="4"/>
      <c r="V846" s="4"/>
      <c r="W846" s="8"/>
      <c r="X846" s="4"/>
      <c r="Y846" s="4"/>
      <c r="Z846" s="4"/>
      <c r="AA846" s="4"/>
    </row>
    <row r="847" spans="1:27" ht="13.8">
      <c r="A847" s="4"/>
      <c r="B847" s="4"/>
      <c r="C847" s="4"/>
      <c r="D847" s="4"/>
      <c r="E847" s="4"/>
      <c r="F847" s="4"/>
      <c r="G847" s="4"/>
      <c r="H847" s="4"/>
      <c r="I847" s="8"/>
      <c r="J847" s="8"/>
      <c r="K847" s="4"/>
      <c r="L847" s="4"/>
      <c r="M847" s="8"/>
      <c r="N847" s="4"/>
      <c r="O847" s="4"/>
      <c r="P847" s="4"/>
      <c r="Q847" s="4"/>
      <c r="R847" s="8"/>
      <c r="S847" s="4"/>
      <c r="T847" s="8"/>
      <c r="U847" s="4"/>
      <c r="V847" s="4"/>
      <c r="W847" s="8"/>
      <c r="X847" s="4"/>
      <c r="Y847" s="4"/>
      <c r="Z847" s="4"/>
      <c r="AA847" s="4"/>
    </row>
    <row r="848" spans="1:27" ht="13.8">
      <c r="A848" s="4"/>
      <c r="B848" s="4"/>
      <c r="C848" s="4"/>
      <c r="D848" s="4"/>
      <c r="E848" s="4"/>
      <c r="F848" s="4"/>
      <c r="G848" s="4"/>
      <c r="H848" s="4"/>
      <c r="I848" s="8"/>
      <c r="J848" s="8"/>
      <c r="K848" s="4"/>
      <c r="L848" s="4"/>
      <c r="M848" s="8"/>
      <c r="N848" s="4"/>
      <c r="O848" s="4"/>
      <c r="P848" s="4"/>
      <c r="Q848" s="4"/>
      <c r="R848" s="8"/>
      <c r="S848" s="4"/>
      <c r="T848" s="8"/>
      <c r="U848" s="4"/>
      <c r="V848" s="4"/>
      <c r="W848" s="8"/>
      <c r="X848" s="4"/>
      <c r="Y848" s="4"/>
      <c r="Z848" s="4"/>
      <c r="AA848" s="4"/>
    </row>
    <row r="849" spans="1:27" ht="13.8">
      <c r="A849" s="4"/>
      <c r="B849" s="4"/>
      <c r="C849" s="4"/>
      <c r="D849" s="4"/>
      <c r="E849" s="4"/>
      <c r="F849" s="4"/>
      <c r="G849" s="4"/>
      <c r="H849" s="4"/>
      <c r="I849" s="8"/>
      <c r="J849" s="8"/>
      <c r="K849" s="4"/>
      <c r="L849" s="4"/>
      <c r="M849" s="8"/>
      <c r="N849" s="4"/>
      <c r="O849" s="4"/>
      <c r="P849" s="4"/>
      <c r="Q849" s="4"/>
      <c r="R849" s="8"/>
      <c r="S849" s="4"/>
      <c r="T849" s="8"/>
      <c r="U849" s="4"/>
      <c r="V849" s="4"/>
      <c r="W849" s="8"/>
      <c r="X849" s="4"/>
      <c r="Y849" s="4"/>
      <c r="Z849" s="4"/>
      <c r="AA849" s="4"/>
    </row>
    <row r="850" spans="1:27" ht="13.8">
      <c r="A850" s="4"/>
      <c r="B850" s="4"/>
      <c r="C850" s="4"/>
      <c r="D850" s="4"/>
      <c r="E850" s="4"/>
      <c r="F850" s="4"/>
      <c r="G850" s="4"/>
      <c r="H850" s="4"/>
      <c r="I850" s="8"/>
      <c r="J850" s="8"/>
      <c r="K850" s="4"/>
      <c r="L850" s="4"/>
      <c r="M850" s="8"/>
      <c r="N850" s="4"/>
      <c r="O850" s="4"/>
      <c r="P850" s="4"/>
      <c r="Q850" s="4"/>
      <c r="R850" s="8"/>
      <c r="S850" s="4"/>
      <c r="T850" s="8"/>
      <c r="U850" s="4"/>
      <c r="V850" s="4"/>
      <c r="W850" s="8"/>
      <c r="X850" s="4"/>
      <c r="Y850" s="4"/>
      <c r="Z850" s="4"/>
      <c r="AA850" s="4"/>
    </row>
    <row r="851" spans="1:27" ht="13.8">
      <c r="A851" s="4"/>
      <c r="B851" s="4"/>
      <c r="C851" s="4"/>
      <c r="D851" s="4"/>
      <c r="E851" s="4"/>
      <c r="F851" s="4"/>
      <c r="G851" s="4"/>
      <c r="H851" s="4"/>
      <c r="I851" s="8"/>
      <c r="J851" s="8"/>
      <c r="K851" s="4"/>
      <c r="L851" s="4"/>
      <c r="M851" s="8"/>
      <c r="N851" s="4"/>
      <c r="O851" s="4"/>
      <c r="P851" s="4"/>
      <c r="Q851" s="4"/>
      <c r="R851" s="8"/>
      <c r="S851" s="4"/>
      <c r="T851" s="8"/>
      <c r="U851" s="4"/>
      <c r="V851" s="4"/>
      <c r="W851" s="8"/>
      <c r="X851" s="4"/>
      <c r="Y851" s="4"/>
      <c r="Z851" s="4"/>
      <c r="AA851" s="4"/>
    </row>
    <row r="852" spans="1:27" ht="13.8">
      <c r="A852" s="4"/>
      <c r="B852" s="4"/>
      <c r="C852" s="4"/>
      <c r="D852" s="4"/>
      <c r="E852" s="4"/>
      <c r="F852" s="4"/>
      <c r="G852" s="4"/>
      <c r="H852" s="4"/>
      <c r="I852" s="8"/>
      <c r="J852" s="8"/>
      <c r="K852" s="4"/>
      <c r="L852" s="4"/>
      <c r="M852" s="8"/>
      <c r="N852" s="4"/>
      <c r="O852" s="4"/>
      <c r="P852" s="4"/>
      <c r="Q852" s="4"/>
      <c r="R852" s="8"/>
      <c r="S852" s="4"/>
      <c r="T852" s="8"/>
      <c r="U852" s="4"/>
      <c r="V852" s="4"/>
      <c r="W852" s="8"/>
      <c r="X852" s="4"/>
      <c r="Y852" s="4"/>
      <c r="Z852" s="4"/>
      <c r="AA852" s="4"/>
    </row>
    <row r="853" spans="1:27" ht="13.8">
      <c r="A853" s="4"/>
      <c r="B853" s="4"/>
      <c r="C853" s="4"/>
      <c r="D853" s="4"/>
      <c r="E853" s="4"/>
      <c r="F853" s="4"/>
      <c r="G853" s="4"/>
      <c r="H853" s="4"/>
      <c r="I853" s="8"/>
      <c r="J853" s="8"/>
      <c r="K853" s="4"/>
      <c r="L853" s="4"/>
      <c r="M853" s="8"/>
      <c r="N853" s="4"/>
      <c r="O853" s="4"/>
      <c r="P853" s="4"/>
      <c r="Q853" s="4"/>
      <c r="R853" s="8"/>
      <c r="S853" s="4"/>
      <c r="T853" s="8"/>
      <c r="U853" s="4"/>
      <c r="V853" s="4"/>
      <c r="W853" s="8"/>
      <c r="X853" s="4"/>
      <c r="Y853" s="4"/>
      <c r="Z853" s="4"/>
      <c r="AA853" s="4"/>
    </row>
    <row r="854" spans="1:27" ht="13.8">
      <c r="A854" s="4"/>
      <c r="B854" s="4"/>
      <c r="C854" s="4"/>
      <c r="D854" s="4"/>
      <c r="E854" s="4"/>
      <c r="F854" s="4"/>
      <c r="G854" s="4"/>
      <c r="H854" s="4"/>
      <c r="I854" s="8"/>
      <c r="J854" s="8"/>
      <c r="K854" s="4"/>
      <c r="L854" s="4"/>
      <c r="M854" s="8"/>
      <c r="N854" s="4"/>
      <c r="O854" s="4"/>
      <c r="P854" s="4"/>
      <c r="Q854" s="4"/>
      <c r="R854" s="8"/>
      <c r="S854" s="4"/>
      <c r="T854" s="8"/>
      <c r="U854" s="4"/>
      <c r="V854" s="4"/>
      <c r="W854" s="8"/>
      <c r="X854" s="4"/>
      <c r="Y854" s="4"/>
      <c r="Z854" s="4"/>
      <c r="AA854" s="4"/>
    </row>
    <row r="855" spans="1:27" ht="13.8">
      <c r="A855" s="4"/>
      <c r="B855" s="4"/>
      <c r="C855" s="4"/>
      <c r="D855" s="4"/>
      <c r="E855" s="4"/>
      <c r="F855" s="4"/>
      <c r="G855" s="4"/>
      <c r="H855" s="4"/>
      <c r="I855" s="8"/>
      <c r="J855" s="8"/>
      <c r="K855" s="4"/>
      <c r="L855" s="4"/>
      <c r="M855" s="8"/>
      <c r="N855" s="4"/>
      <c r="O855" s="4"/>
      <c r="P855" s="4"/>
      <c r="Q855" s="4"/>
      <c r="R855" s="8"/>
      <c r="S855" s="4"/>
      <c r="T855" s="8"/>
      <c r="U855" s="4"/>
      <c r="V855" s="4"/>
      <c r="W855" s="8"/>
      <c r="X855" s="4"/>
      <c r="Y855" s="4"/>
      <c r="Z855" s="4"/>
      <c r="AA855" s="4"/>
    </row>
    <row r="856" spans="1:27" ht="13.8">
      <c r="A856" s="4"/>
      <c r="B856" s="4"/>
      <c r="C856" s="4"/>
      <c r="D856" s="4"/>
      <c r="E856" s="4"/>
      <c r="F856" s="4"/>
      <c r="G856" s="4"/>
      <c r="H856" s="4"/>
      <c r="I856" s="8"/>
      <c r="J856" s="8"/>
      <c r="K856" s="4"/>
      <c r="L856" s="4"/>
      <c r="M856" s="8"/>
      <c r="N856" s="4"/>
      <c r="O856" s="4"/>
      <c r="P856" s="4"/>
      <c r="Q856" s="4"/>
      <c r="R856" s="8"/>
      <c r="S856" s="4"/>
      <c r="T856" s="8"/>
      <c r="U856" s="4"/>
      <c r="V856" s="4"/>
      <c r="W856" s="8"/>
      <c r="X856" s="4"/>
      <c r="Y856" s="4"/>
      <c r="Z856" s="4"/>
      <c r="AA856" s="4"/>
    </row>
    <row r="857" spans="1:27" ht="13.8">
      <c r="A857" s="4"/>
      <c r="B857" s="4"/>
      <c r="C857" s="4"/>
      <c r="D857" s="4"/>
      <c r="E857" s="4"/>
      <c r="F857" s="4"/>
      <c r="G857" s="4"/>
      <c r="H857" s="4"/>
      <c r="I857" s="8"/>
      <c r="J857" s="8"/>
      <c r="K857" s="4"/>
      <c r="L857" s="4"/>
      <c r="M857" s="8"/>
      <c r="N857" s="4"/>
      <c r="O857" s="4"/>
      <c r="P857" s="4"/>
      <c r="Q857" s="4"/>
      <c r="R857" s="8"/>
      <c r="S857" s="4"/>
      <c r="T857" s="8"/>
      <c r="U857" s="4"/>
      <c r="V857" s="4"/>
      <c r="W857" s="8"/>
      <c r="X857" s="4"/>
      <c r="Y857" s="4"/>
      <c r="Z857" s="4"/>
      <c r="AA857" s="4"/>
    </row>
    <row r="858" spans="1:27" ht="13.8">
      <c r="A858" s="4"/>
      <c r="B858" s="4"/>
      <c r="C858" s="4"/>
      <c r="D858" s="4"/>
      <c r="E858" s="4"/>
      <c r="F858" s="4"/>
      <c r="G858" s="4"/>
      <c r="H858" s="4"/>
      <c r="I858" s="8"/>
      <c r="J858" s="8"/>
      <c r="K858" s="4"/>
      <c r="L858" s="4"/>
      <c r="M858" s="8"/>
      <c r="N858" s="4"/>
      <c r="O858" s="4"/>
      <c r="P858" s="4"/>
      <c r="Q858" s="4"/>
      <c r="R858" s="8"/>
      <c r="S858" s="4"/>
      <c r="T858" s="8"/>
      <c r="U858" s="4"/>
      <c r="V858" s="4"/>
      <c r="W858" s="8"/>
      <c r="X858" s="4"/>
      <c r="Y858" s="4"/>
      <c r="Z858" s="4"/>
      <c r="AA858" s="4"/>
    </row>
    <row r="859" spans="1:27" ht="13.8">
      <c r="A859" s="4"/>
      <c r="B859" s="4"/>
      <c r="C859" s="4"/>
      <c r="D859" s="4"/>
      <c r="E859" s="4"/>
      <c r="F859" s="4"/>
      <c r="G859" s="4"/>
      <c r="H859" s="4"/>
      <c r="I859" s="8"/>
      <c r="J859" s="8"/>
      <c r="K859" s="4"/>
      <c r="L859" s="4"/>
      <c r="M859" s="8"/>
      <c r="N859" s="4"/>
      <c r="O859" s="4"/>
      <c r="P859" s="4"/>
      <c r="Q859" s="4"/>
      <c r="R859" s="8"/>
      <c r="S859" s="4"/>
      <c r="T859" s="8"/>
      <c r="U859" s="4"/>
      <c r="V859" s="4"/>
      <c r="W859" s="8"/>
      <c r="X859" s="4"/>
      <c r="Y859" s="4"/>
      <c r="Z859" s="4"/>
      <c r="AA859" s="4"/>
    </row>
    <row r="860" spans="1:27" ht="13.8">
      <c r="A860" s="4"/>
      <c r="B860" s="4"/>
      <c r="C860" s="4"/>
      <c r="D860" s="4"/>
      <c r="E860" s="4"/>
      <c r="F860" s="4"/>
      <c r="G860" s="4"/>
      <c r="H860" s="4"/>
      <c r="I860" s="8"/>
      <c r="J860" s="8"/>
      <c r="K860" s="4"/>
      <c r="L860" s="4"/>
      <c r="M860" s="8"/>
      <c r="N860" s="4"/>
      <c r="O860" s="4"/>
      <c r="P860" s="4"/>
      <c r="Q860" s="4"/>
      <c r="R860" s="8"/>
      <c r="S860" s="4"/>
      <c r="T860" s="8"/>
      <c r="U860" s="4"/>
      <c r="V860" s="4"/>
      <c r="W860" s="8"/>
      <c r="X860" s="4"/>
      <c r="Y860" s="4"/>
      <c r="Z860" s="4"/>
      <c r="AA860" s="4"/>
    </row>
    <row r="861" spans="1:27" ht="13.8">
      <c r="A861" s="4"/>
      <c r="B861" s="4"/>
      <c r="C861" s="4"/>
      <c r="D861" s="4"/>
      <c r="E861" s="4"/>
      <c r="F861" s="4"/>
      <c r="G861" s="4"/>
      <c r="H861" s="4"/>
      <c r="I861" s="8"/>
      <c r="J861" s="8"/>
      <c r="K861" s="4"/>
      <c r="L861" s="4"/>
      <c r="M861" s="8"/>
      <c r="N861" s="4"/>
      <c r="O861" s="4"/>
      <c r="P861" s="4"/>
      <c r="Q861" s="4"/>
      <c r="R861" s="8"/>
      <c r="S861" s="4"/>
      <c r="T861" s="8"/>
      <c r="U861" s="4"/>
      <c r="V861" s="4"/>
      <c r="W861" s="8"/>
      <c r="X861" s="4"/>
      <c r="Y861" s="4"/>
      <c r="Z861" s="4"/>
      <c r="AA861" s="4"/>
    </row>
    <row r="862" spans="1:27" ht="13.8">
      <c r="A862" s="4"/>
      <c r="B862" s="4"/>
      <c r="C862" s="4"/>
      <c r="D862" s="4"/>
      <c r="E862" s="4"/>
      <c r="F862" s="4"/>
      <c r="G862" s="4"/>
      <c r="H862" s="4"/>
      <c r="I862" s="8"/>
      <c r="J862" s="8"/>
      <c r="K862" s="4"/>
      <c r="L862" s="4"/>
      <c r="M862" s="8"/>
      <c r="N862" s="4"/>
      <c r="O862" s="4"/>
      <c r="P862" s="4"/>
      <c r="Q862" s="4"/>
      <c r="R862" s="8"/>
      <c r="S862" s="4"/>
      <c r="T862" s="8"/>
      <c r="U862" s="4"/>
      <c r="V862" s="4"/>
      <c r="W862" s="8"/>
      <c r="X862" s="4"/>
      <c r="Y862" s="4"/>
      <c r="Z862" s="4"/>
      <c r="AA862" s="4"/>
    </row>
    <row r="863" spans="1:27" ht="13.8">
      <c r="A863" s="4"/>
      <c r="B863" s="4"/>
      <c r="C863" s="4"/>
      <c r="D863" s="4"/>
      <c r="E863" s="4"/>
      <c r="F863" s="4"/>
      <c r="G863" s="4"/>
      <c r="H863" s="4"/>
      <c r="I863" s="8"/>
      <c r="J863" s="8"/>
      <c r="K863" s="4"/>
      <c r="L863" s="4"/>
      <c r="M863" s="8"/>
      <c r="N863" s="4"/>
      <c r="O863" s="4"/>
      <c r="P863" s="4"/>
      <c r="Q863" s="4"/>
      <c r="R863" s="8"/>
      <c r="S863" s="4"/>
      <c r="T863" s="8"/>
      <c r="U863" s="4"/>
      <c r="V863" s="4"/>
      <c r="W863" s="8"/>
      <c r="X863" s="4"/>
      <c r="Y863" s="4"/>
      <c r="Z863" s="4"/>
      <c r="AA863" s="4"/>
    </row>
    <row r="864" spans="1:27" ht="13.8">
      <c r="A864" s="4"/>
      <c r="B864" s="4"/>
      <c r="C864" s="4"/>
      <c r="D864" s="4"/>
      <c r="E864" s="4"/>
      <c r="F864" s="4"/>
      <c r="G864" s="4"/>
      <c r="H864" s="4"/>
      <c r="I864" s="8"/>
      <c r="J864" s="8"/>
      <c r="K864" s="4"/>
      <c r="L864" s="4"/>
      <c r="M864" s="8"/>
      <c r="N864" s="4"/>
      <c r="O864" s="4"/>
      <c r="P864" s="4"/>
      <c r="Q864" s="4"/>
      <c r="R864" s="8"/>
      <c r="S864" s="4"/>
      <c r="T864" s="8"/>
      <c r="U864" s="4"/>
      <c r="V864" s="4"/>
      <c r="W864" s="8"/>
      <c r="X864" s="4"/>
      <c r="Y864" s="4"/>
      <c r="Z864" s="4"/>
      <c r="AA864" s="4"/>
    </row>
    <row r="865" spans="1:27" ht="13.8">
      <c r="A865" s="4"/>
      <c r="B865" s="4"/>
      <c r="C865" s="4"/>
      <c r="D865" s="4"/>
      <c r="E865" s="4"/>
      <c r="F865" s="4"/>
      <c r="G865" s="4"/>
      <c r="H865" s="4"/>
      <c r="I865" s="8"/>
      <c r="J865" s="8"/>
      <c r="K865" s="4"/>
      <c r="L865" s="4"/>
      <c r="M865" s="8"/>
      <c r="N865" s="4"/>
      <c r="O865" s="4"/>
      <c r="P865" s="4"/>
      <c r="Q865" s="4"/>
      <c r="R865" s="8"/>
      <c r="S865" s="4"/>
      <c r="T865" s="8"/>
      <c r="U865" s="4"/>
      <c r="V865" s="4"/>
      <c r="W865" s="8"/>
      <c r="X865" s="4"/>
      <c r="Y865" s="4"/>
      <c r="Z865" s="4"/>
      <c r="AA865" s="4"/>
    </row>
    <row r="866" spans="1:27" ht="13.8">
      <c r="A866" s="4"/>
      <c r="B866" s="4"/>
      <c r="C866" s="4"/>
      <c r="D866" s="4"/>
      <c r="E866" s="4"/>
      <c r="F866" s="4"/>
      <c r="G866" s="4"/>
      <c r="H866" s="4"/>
      <c r="I866" s="8"/>
      <c r="J866" s="8"/>
      <c r="K866" s="4"/>
      <c r="L866" s="4"/>
      <c r="M866" s="8"/>
      <c r="N866" s="4"/>
      <c r="O866" s="4"/>
      <c r="P866" s="4"/>
      <c r="Q866" s="4"/>
      <c r="R866" s="8"/>
      <c r="S866" s="4"/>
      <c r="T866" s="8"/>
      <c r="U866" s="4"/>
      <c r="V866" s="4"/>
      <c r="W866" s="8"/>
      <c r="X866" s="4"/>
      <c r="Y866" s="4"/>
      <c r="Z866" s="4"/>
      <c r="AA866" s="4"/>
    </row>
    <row r="867" spans="1:27" ht="13.8">
      <c r="A867" s="4"/>
      <c r="B867" s="4"/>
      <c r="C867" s="4"/>
      <c r="D867" s="4"/>
      <c r="E867" s="4"/>
      <c r="F867" s="4"/>
      <c r="G867" s="4"/>
      <c r="H867" s="4"/>
      <c r="I867" s="8"/>
      <c r="J867" s="8"/>
      <c r="K867" s="4"/>
      <c r="L867" s="4"/>
      <c r="M867" s="8"/>
      <c r="N867" s="4"/>
      <c r="O867" s="4"/>
      <c r="P867" s="4"/>
      <c r="Q867" s="4"/>
      <c r="R867" s="8"/>
      <c r="S867" s="4"/>
      <c r="T867" s="8"/>
      <c r="U867" s="4"/>
      <c r="V867" s="4"/>
      <c r="W867" s="8"/>
      <c r="X867" s="4"/>
      <c r="Y867" s="4"/>
      <c r="Z867" s="4"/>
      <c r="AA867" s="4"/>
    </row>
    <row r="868" spans="1:27" ht="13.8">
      <c r="A868" s="4"/>
      <c r="B868" s="4"/>
      <c r="C868" s="4"/>
      <c r="D868" s="4"/>
      <c r="E868" s="4"/>
      <c r="F868" s="4"/>
      <c r="G868" s="4"/>
      <c r="H868" s="4"/>
      <c r="I868" s="8"/>
      <c r="J868" s="8"/>
      <c r="K868" s="4"/>
      <c r="L868" s="4"/>
      <c r="M868" s="8"/>
      <c r="N868" s="4"/>
      <c r="O868" s="4"/>
      <c r="P868" s="4"/>
      <c r="Q868" s="4"/>
      <c r="R868" s="8"/>
      <c r="S868" s="4"/>
      <c r="T868" s="8"/>
      <c r="U868" s="4"/>
      <c r="V868" s="4"/>
      <c r="W868" s="8"/>
      <c r="X868" s="4"/>
      <c r="Y868" s="4"/>
      <c r="Z868" s="4"/>
      <c r="AA868" s="4"/>
    </row>
    <row r="869" spans="1:27" ht="13.8">
      <c r="A869" s="4"/>
      <c r="B869" s="4"/>
      <c r="C869" s="4"/>
      <c r="D869" s="4"/>
      <c r="E869" s="4"/>
      <c r="F869" s="4"/>
      <c r="G869" s="4"/>
      <c r="H869" s="4"/>
      <c r="I869" s="8"/>
      <c r="J869" s="8"/>
      <c r="K869" s="4"/>
      <c r="L869" s="4"/>
      <c r="M869" s="8"/>
      <c r="N869" s="4"/>
      <c r="O869" s="4"/>
      <c r="P869" s="4"/>
      <c r="Q869" s="4"/>
      <c r="R869" s="8"/>
      <c r="S869" s="4"/>
      <c r="T869" s="8"/>
      <c r="U869" s="4"/>
      <c r="V869" s="4"/>
      <c r="W869" s="8"/>
      <c r="X869" s="4"/>
      <c r="Y869" s="4"/>
      <c r="Z869" s="4"/>
      <c r="AA869" s="4"/>
    </row>
    <row r="870" spans="1:27" ht="13.8">
      <c r="A870" s="4"/>
      <c r="B870" s="4"/>
      <c r="C870" s="4"/>
      <c r="D870" s="4"/>
      <c r="E870" s="4"/>
      <c r="F870" s="4"/>
      <c r="G870" s="4"/>
      <c r="H870" s="4"/>
      <c r="I870" s="8"/>
      <c r="J870" s="8"/>
      <c r="K870" s="4"/>
      <c r="L870" s="4"/>
      <c r="M870" s="8"/>
      <c r="N870" s="4"/>
      <c r="O870" s="4"/>
      <c r="P870" s="4"/>
      <c r="Q870" s="4"/>
      <c r="R870" s="8"/>
      <c r="S870" s="4"/>
      <c r="T870" s="8"/>
      <c r="U870" s="4"/>
      <c r="V870" s="4"/>
      <c r="W870" s="8"/>
      <c r="X870" s="4"/>
      <c r="Y870" s="4"/>
      <c r="Z870" s="4"/>
      <c r="AA870" s="4"/>
    </row>
    <row r="871" spans="1:27" ht="13.8">
      <c r="A871" s="4"/>
      <c r="B871" s="4"/>
      <c r="C871" s="4"/>
      <c r="D871" s="4"/>
      <c r="E871" s="4"/>
      <c r="F871" s="4"/>
      <c r="G871" s="4"/>
      <c r="H871" s="4"/>
      <c r="I871" s="8"/>
      <c r="J871" s="8"/>
      <c r="K871" s="4"/>
      <c r="L871" s="4"/>
      <c r="M871" s="8"/>
      <c r="N871" s="4"/>
      <c r="O871" s="4"/>
      <c r="P871" s="4"/>
      <c r="Q871" s="4"/>
      <c r="R871" s="8"/>
      <c r="S871" s="4"/>
      <c r="T871" s="8"/>
      <c r="U871" s="4"/>
      <c r="V871" s="4"/>
      <c r="W871" s="8"/>
      <c r="X871" s="4"/>
      <c r="Y871" s="4"/>
      <c r="Z871" s="4"/>
      <c r="AA871" s="4"/>
    </row>
    <row r="872" spans="1:27" ht="13.8">
      <c r="A872" s="4"/>
      <c r="B872" s="4"/>
      <c r="C872" s="4"/>
      <c r="D872" s="4"/>
      <c r="E872" s="4"/>
      <c r="F872" s="4"/>
      <c r="G872" s="4"/>
      <c r="H872" s="4"/>
      <c r="I872" s="8"/>
      <c r="J872" s="8"/>
      <c r="K872" s="4"/>
      <c r="L872" s="4"/>
      <c r="M872" s="8"/>
      <c r="N872" s="4"/>
      <c r="O872" s="4"/>
      <c r="P872" s="4"/>
      <c r="Q872" s="4"/>
      <c r="R872" s="8"/>
      <c r="S872" s="4"/>
      <c r="T872" s="8"/>
      <c r="U872" s="4"/>
      <c r="V872" s="4"/>
      <c r="W872" s="8"/>
      <c r="X872" s="4"/>
      <c r="Y872" s="4"/>
      <c r="Z872" s="4"/>
      <c r="AA872" s="4"/>
    </row>
    <row r="873" spans="1:27" ht="13.8">
      <c r="A873" s="4"/>
      <c r="B873" s="4"/>
      <c r="C873" s="4"/>
      <c r="D873" s="4"/>
      <c r="E873" s="4"/>
      <c r="F873" s="4"/>
      <c r="G873" s="4"/>
      <c r="H873" s="4"/>
      <c r="I873" s="8"/>
      <c r="J873" s="8"/>
      <c r="K873" s="4"/>
      <c r="L873" s="4"/>
      <c r="M873" s="8"/>
      <c r="N873" s="4"/>
      <c r="O873" s="4"/>
      <c r="P873" s="4"/>
      <c r="Q873" s="4"/>
      <c r="R873" s="8"/>
      <c r="S873" s="4"/>
      <c r="T873" s="8"/>
      <c r="U873" s="4"/>
      <c r="V873" s="4"/>
      <c r="W873" s="8"/>
      <c r="X873" s="4"/>
      <c r="Y873" s="4"/>
      <c r="Z873" s="4"/>
      <c r="AA873" s="4"/>
    </row>
    <row r="874" spans="1:27" ht="13.8">
      <c r="A874" s="4"/>
      <c r="B874" s="4"/>
      <c r="C874" s="4"/>
      <c r="D874" s="4"/>
      <c r="E874" s="4"/>
      <c r="F874" s="4"/>
      <c r="G874" s="4"/>
      <c r="H874" s="4"/>
      <c r="I874" s="8"/>
      <c r="J874" s="8"/>
      <c r="K874" s="4"/>
      <c r="L874" s="4"/>
      <c r="M874" s="8"/>
      <c r="N874" s="4"/>
      <c r="O874" s="4"/>
      <c r="P874" s="4"/>
      <c r="Q874" s="4"/>
      <c r="R874" s="8"/>
      <c r="S874" s="4"/>
      <c r="T874" s="8"/>
      <c r="U874" s="4"/>
      <c r="V874" s="4"/>
      <c r="W874" s="8"/>
      <c r="X874" s="4"/>
      <c r="Y874" s="4"/>
      <c r="Z874" s="4"/>
      <c r="AA874" s="4"/>
    </row>
    <row r="875" spans="1:27" ht="13.8">
      <c r="A875" s="4"/>
      <c r="B875" s="4"/>
      <c r="C875" s="4"/>
      <c r="D875" s="4"/>
      <c r="E875" s="4"/>
      <c r="F875" s="4"/>
      <c r="G875" s="4"/>
      <c r="H875" s="4"/>
      <c r="I875" s="8"/>
      <c r="J875" s="8"/>
      <c r="K875" s="4"/>
      <c r="L875" s="4"/>
      <c r="M875" s="8"/>
      <c r="N875" s="4"/>
      <c r="O875" s="4"/>
      <c r="P875" s="4"/>
      <c r="Q875" s="4"/>
      <c r="R875" s="8"/>
      <c r="S875" s="4"/>
      <c r="T875" s="8"/>
      <c r="U875" s="4"/>
      <c r="V875" s="4"/>
      <c r="W875" s="8"/>
      <c r="X875" s="4"/>
      <c r="Y875" s="4"/>
      <c r="Z875" s="4"/>
      <c r="AA875" s="4"/>
    </row>
    <row r="876" spans="1:27" ht="13.8">
      <c r="A876" s="4"/>
      <c r="B876" s="4"/>
      <c r="C876" s="4"/>
      <c r="D876" s="4"/>
      <c r="E876" s="4"/>
      <c r="F876" s="4"/>
      <c r="G876" s="4"/>
      <c r="H876" s="4"/>
      <c r="I876" s="8"/>
      <c r="J876" s="8"/>
      <c r="K876" s="4"/>
      <c r="L876" s="4"/>
      <c r="M876" s="8"/>
      <c r="N876" s="4"/>
      <c r="O876" s="4"/>
      <c r="P876" s="4"/>
      <c r="Q876" s="4"/>
      <c r="R876" s="8"/>
      <c r="S876" s="4"/>
      <c r="T876" s="8"/>
      <c r="U876" s="4"/>
      <c r="V876" s="4"/>
      <c r="W876" s="8"/>
      <c r="X876" s="4"/>
      <c r="Y876" s="4"/>
      <c r="Z876" s="4"/>
      <c r="AA876" s="4"/>
    </row>
    <row r="877" spans="1:27" ht="13.8">
      <c r="A877" s="4"/>
      <c r="B877" s="4"/>
      <c r="C877" s="4"/>
      <c r="D877" s="4"/>
      <c r="E877" s="4"/>
      <c r="F877" s="4"/>
      <c r="G877" s="4"/>
      <c r="H877" s="4"/>
      <c r="I877" s="8"/>
      <c r="J877" s="8"/>
      <c r="K877" s="4"/>
      <c r="L877" s="4"/>
      <c r="M877" s="8"/>
      <c r="N877" s="4"/>
      <c r="O877" s="4"/>
      <c r="P877" s="4"/>
      <c r="Q877" s="4"/>
      <c r="R877" s="8"/>
      <c r="S877" s="4"/>
      <c r="T877" s="8"/>
      <c r="U877" s="4"/>
      <c r="V877" s="4"/>
      <c r="W877" s="8"/>
      <c r="X877" s="4"/>
      <c r="Y877" s="4"/>
      <c r="Z877" s="4"/>
      <c r="AA877" s="4"/>
    </row>
    <row r="878" spans="1:27" ht="13.8">
      <c r="A878" s="4"/>
      <c r="B878" s="4"/>
      <c r="C878" s="4"/>
      <c r="D878" s="4"/>
      <c r="E878" s="4"/>
      <c r="F878" s="4"/>
      <c r="G878" s="4"/>
      <c r="H878" s="4"/>
      <c r="I878" s="8"/>
      <c r="J878" s="8"/>
      <c r="K878" s="4"/>
      <c r="L878" s="4"/>
      <c r="M878" s="8"/>
      <c r="N878" s="4"/>
      <c r="O878" s="4"/>
      <c r="P878" s="4"/>
      <c r="Q878" s="4"/>
      <c r="R878" s="8"/>
      <c r="S878" s="4"/>
      <c r="T878" s="8"/>
      <c r="U878" s="4"/>
      <c r="V878" s="4"/>
      <c r="W878" s="8"/>
      <c r="X878" s="4"/>
      <c r="Y878" s="4"/>
      <c r="Z878" s="4"/>
      <c r="AA878" s="4"/>
    </row>
    <row r="879" spans="1:27" ht="13.8">
      <c r="A879" s="4"/>
      <c r="B879" s="4"/>
      <c r="C879" s="4"/>
      <c r="D879" s="4"/>
      <c r="E879" s="4"/>
      <c r="F879" s="4"/>
      <c r="G879" s="4"/>
      <c r="H879" s="4"/>
      <c r="I879" s="8"/>
      <c r="J879" s="8"/>
      <c r="K879" s="4"/>
      <c r="L879" s="4"/>
      <c r="M879" s="8"/>
      <c r="N879" s="4"/>
      <c r="O879" s="4"/>
      <c r="P879" s="4"/>
      <c r="Q879" s="4"/>
      <c r="R879" s="8"/>
      <c r="S879" s="4"/>
      <c r="T879" s="8"/>
      <c r="U879" s="4"/>
      <c r="V879" s="4"/>
      <c r="W879" s="8"/>
      <c r="X879" s="4"/>
      <c r="Y879" s="4"/>
      <c r="Z879" s="4"/>
      <c r="AA879" s="4"/>
    </row>
    <row r="880" spans="1:27" ht="13.8">
      <c r="A880" s="4"/>
      <c r="B880" s="4"/>
      <c r="C880" s="4"/>
      <c r="D880" s="4"/>
      <c r="E880" s="4"/>
      <c r="F880" s="4"/>
      <c r="G880" s="4"/>
      <c r="H880" s="4"/>
      <c r="I880" s="8"/>
      <c r="J880" s="8"/>
      <c r="K880" s="4"/>
      <c r="L880" s="4"/>
      <c r="M880" s="8"/>
      <c r="N880" s="4"/>
      <c r="O880" s="4"/>
      <c r="P880" s="4"/>
      <c r="Q880" s="4"/>
      <c r="R880" s="8"/>
      <c r="S880" s="4"/>
      <c r="T880" s="8"/>
      <c r="U880" s="4"/>
      <c r="V880" s="4"/>
      <c r="W880" s="8"/>
      <c r="X880" s="4"/>
      <c r="Y880" s="4"/>
      <c r="Z880" s="4"/>
      <c r="AA880" s="4"/>
    </row>
    <row r="881" spans="1:27" ht="13.8">
      <c r="A881" s="4"/>
      <c r="B881" s="4"/>
      <c r="C881" s="4"/>
      <c r="D881" s="4"/>
      <c r="E881" s="4"/>
      <c r="F881" s="4"/>
      <c r="G881" s="4"/>
      <c r="H881" s="4"/>
      <c r="I881" s="8"/>
      <c r="J881" s="8"/>
      <c r="K881" s="4"/>
      <c r="L881" s="4"/>
      <c r="M881" s="8"/>
      <c r="N881" s="4"/>
      <c r="O881" s="4"/>
      <c r="P881" s="4"/>
      <c r="Q881" s="4"/>
      <c r="R881" s="8"/>
      <c r="S881" s="4"/>
      <c r="T881" s="8"/>
      <c r="U881" s="4"/>
      <c r="V881" s="4"/>
      <c r="W881" s="8"/>
      <c r="X881" s="4"/>
      <c r="Y881" s="4"/>
      <c r="Z881" s="4"/>
      <c r="AA881" s="4"/>
    </row>
    <row r="882" spans="1:27" ht="13.8">
      <c r="A882" s="4"/>
      <c r="B882" s="4"/>
      <c r="C882" s="4"/>
      <c r="D882" s="4"/>
      <c r="E882" s="4"/>
      <c r="F882" s="4"/>
      <c r="G882" s="4"/>
      <c r="H882" s="4"/>
      <c r="I882" s="8"/>
      <c r="J882" s="8"/>
      <c r="K882" s="4"/>
      <c r="L882" s="4"/>
      <c r="M882" s="8"/>
      <c r="N882" s="4"/>
      <c r="O882" s="4"/>
      <c r="P882" s="4"/>
      <c r="Q882" s="4"/>
      <c r="R882" s="8"/>
      <c r="S882" s="4"/>
      <c r="T882" s="8"/>
      <c r="U882" s="4"/>
      <c r="V882" s="4"/>
      <c r="W882" s="8"/>
      <c r="X882" s="4"/>
      <c r="Y882" s="4"/>
      <c r="Z882" s="4"/>
      <c r="AA882" s="4"/>
    </row>
    <row r="883" spans="1:27" ht="13.8">
      <c r="A883" s="4"/>
      <c r="B883" s="4"/>
      <c r="C883" s="4"/>
      <c r="D883" s="4"/>
      <c r="E883" s="4"/>
      <c r="F883" s="4"/>
      <c r="G883" s="4"/>
      <c r="H883" s="4"/>
      <c r="I883" s="8"/>
      <c r="J883" s="8"/>
      <c r="K883" s="4"/>
      <c r="L883" s="4"/>
      <c r="M883" s="8"/>
      <c r="N883" s="4"/>
      <c r="O883" s="4"/>
      <c r="P883" s="4"/>
      <c r="Q883" s="4"/>
      <c r="R883" s="8"/>
      <c r="S883" s="4"/>
      <c r="T883" s="8"/>
      <c r="U883" s="4"/>
      <c r="V883" s="4"/>
      <c r="W883" s="8"/>
      <c r="X883" s="4"/>
      <c r="Y883" s="4"/>
      <c r="Z883" s="4"/>
      <c r="AA883" s="4"/>
    </row>
    <row r="884" spans="1:27" ht="13.8">
      <c r="A884" s="4"/>
      <c r="B884" s="4"/>
      <c r="C884" s="4"/>
      <c r="D884" s="4"/>
      <c r="E884" s="4"/>
      <c r="F884" s="4"/>
      <c r="G884" s="4"/>
      <c r="H884" s="4"/>
      <c r="I884" s="8"/>
      <c r="J884" s="8"/>
      <c r="K884" s="4"/>
      <c r="L884" s="4"/>
      <c r="M884" s="8"/>
      <c r="N884" s="4"/>
      <c r="O884" s="4"/>
      <c r="P884" s="4"/>
      <c r="Q884" s="4"/>
      <c r="R884" s="8"/>
      <c r="S884" s="4"/>
      <c r="T884" s="8"/>
      <c r="U884" s="4"/>
      <c r="V884" s="4"/>
      <c r="W884" s="8"/>
      <c r="X884" s="4"/>
      <c r="Y884" s="4"/>
      <c r="Z884" s="4"/>
      <c r="AA884" s="4"/>
    </row>
    <row r="885" spans="1:27" ht="13.8">
      <c r="A885" s="4"/>
      <c r="B885" s="4"/>
      <c r="C885" s="4"/>
      <c r="D885" s="4"/>
      <c r="E885" s="4"/>
      <c r="F885" s="4"/>
      <c r="G885" s="4"/>
      <c r="H885" s="4"/>
      <c r="I885" s="8"/>
      <c r="J885" s="8"/>
      <c r="K885" s="4"/>
      <c r="L885" s="4"/>
      <c r="M885" s="8"/>
      <c r="N885" s="4"/>
      <c r="O885" s="4"/>
      <c r="P885" s="4"/>
      <c r="Q885" s="4"/>
      <c r="R885" s="8"/>
      <c r="S885" s="4"/>
      <c r="T885" s="8"/>
      <c r="U885" s="4"/>
      <c r="V885" s="4"/>
      <c r="W885" s="8"/>
      <c r="X885" s="4"/>
      <c r="Y885" s="4"/>
      <c r="Z885" s="4"/>
      <c r="AA885" s="4"/>
    </row>
    <row r="886" spans="1:27" ht="13.8">
      <c r="A886" s="4"/>
      <c r="B886" s="4"/>
      <c r="C886" s="4"/>
      <c r="D886" s="4"/>
      <c r="E886" s="4"/>
      <c r="F886" s="4"/>
      <c r="G886" s="4"/>
      <c r="H886" s="4"/>
      <c r="I886" s="8"/>
      <c r="J886" s="8"/>
      <c r="K886" s="4"/>
      <c r="L886" s="4"/>
      <c r="M886" s="8"/>
      <c r="N886" s="4"/>
      <c r="O886" s="4"/>
      <c r="P886" s="4"/>
      <c r="Q886" s="4"/>
      <c r="R886" s="8"/>
      <c r="S886" s="4"/>
      <c r="T886" s="8"/>
      <c r="U886" s="4"/>
      <c r="V886" s="4"/>
      <c r="W886" s="8"/>
      <c r="X886" s="4"/>
      <c r="Y886" s="4"/>
      <c r="Z886" s="4"/>
      <c r="AA886" s="4"/>
    </row>
    <row r="887" spans="1:27" ht="13.8">
      <c r="A887" s="4"/>
      <c r="B887" s="4"/>
      <c r="C887" s="4"/>
      <c r="D887" s="4"/>
      <c r="E887" s="4"/>
      <c r="F887" s="4"/>
      <c r="G887" s="4"/>
      <c r="H887" s="4"/>
      <c r="I887" s="8"/>
      <c r="J887" s="8"/>
      <c r="K887" s="4"/>
      <c r="L887" s="4"/>
      <c r="M887" s="8"/>
      <c r="N887" s="4"/>
      <c r="O887" s="4"/>
      <c r="P887" s="4"/>
      <c r="Q887" s="4"/>
      <c r="R887" s="8"/>
      <c r="S887" s="4"/>
      <c r="T887" s="8"/>
      <c r="U887" s="4"/>
      <c r="V887" s="4"/>
      <c r="W887" s="8"/>
      <c r="X887" s="4"/>
      <c r="Y887" s="4"/>
      <c r="Z887" s="4"/>
      <c r="AA887" s="4"/>
    </row>
    <row r="888" spans="1:27" ht="13.8">
      <c r="A888" s="4"/>
      <c r="B888" s="4"/>
      <c r="C888" s="4"/>
      <c r="D888" s="4"/>
      <c r="E888" s="4"/>
      <c r="F888" s="4"/>
      <c r="G888" s="4"/>
      <c r="H888" s="4"/>
      <c r="I888" s="8"/>
      <c r="J888" s="8"/>
      <c r="K888" s="4"/>
      <c r="L888" s="4"/>
      <c r="M888" s="8"/>
      <c r="N888" s="4"/>
      <c r="O888" s="4"/>
      <c r="P888" s="4"/>
      <c r="Q888" s="4"/>
      <c r="R888" s="8"/>
      <c r="S888" s="4"/>
      <c r="T888" s="8"/>
      <c r="U888" s="4"/>
      <c r="V888" s="4"/>
      <c r="W888" s="8"/>
      <c r="X888" s="4"/>
      <c r="Y888" s="4"/>
      <c r="Z888" s="4"/>
      <c r="AA888" s="4"/>
    </row>
    <row r="889" spans="1:27" ht="13.8">
      <c r="A889" s="4"/>
      <c r="B889" s="4"/>
      <c r="C889" s="4"/>
      <c r="D889" s="4"/>
      <c r="E889" s="4"/>
      <c r="F889" s="4"/>
      <c r="G889" s="4"/>
      <c r="H889" s="4"/>
      <c r="I889" s="8"/>
      <c r="J889" s="8"/>
      <c r="K889" s="4"/>
      <c r="L889" s="4"/>
      <c r="M889" s="8"/>
      <c r="N889" s="4"/>
      <c r="O889" s="4"/>
      <c r="P889" s="4"/>
      <c r="Q889" s="4"/>
      <c r="R889" s="8"/>
      <c r="S889" s="4"/>
      <c r="T889" s="8"/>
      <c r="U889" s="4"/>
      <c r="V889" s="4"/>
      <c r="W889" s="8"/>
      <c r="X889" s="4"/>
      <c r="Y889" s="4"/>
      <c r="Z889" s="4"/>
      <c r="AA889" s="4"/>
    </row>
    <row r="890" spans="1:27" ht="13.8">
      <c r="A890" s="4"/>
      <c r="B890" s="4"/>
      <c r="C890" s="4"/>
      <c r="D890" s="4"/>
      <c r="E890" s="4"/>
      <c r="F890" s="4"/>
      <c r="G890" s="4"/>
      <c r="H890" s="4"/>
      <c r="I890" s="8"/>
      <c r="J890" s="8"/>
      <c r="K890" s="4"/>
      <c r="L890" s="4"/>
      <c r="M890" s="8"/>
      <c r="N890" s="4"/>
      <c r="O890" s="4"/>
      <c r="P890" s="4"/>
      <c r="Q890" s="4"/>
      <c r="R890" s="8"/>
      <c r="S890" s="4"/>
      <c r="T890" s="8"/>
      <c r="U890" s="4"/>
      <c r="V890" s="4"/>
      <c r="W890" s="8"/>
      <c r="X890" s="4"/>
      <c r="Y890" s="4"/>
      <c r="Z890" s="4"/>
      <c r="AA890" s="4"/>
    </row>
    <row r="891" spans="1:27" ht="13.8">
      <c r="A891" s="4"/>
      <c r="B891" s="4"/>
      <c r="C891" s="4"/>
      <c r="D891" s="4"/>
      <c r="E891" s="4"/>
      <c r="F891" s="4"/>
      <c r="G891" s="4"/>
      <c r="H891" s="4"/>
      <c r="I891" s="8"/>
      <c r="J891" s="8"/>
      <c r="K891" s="4"/>
      <c r="L891" s="4"/>
      <c r="M891" s="8"/>
      <c r="N891" s="4"/>
      <c r="O891" s="4"/>
      <c r="P891" s="4"/>
      <c r="Q891" s="4"/>
      <c r="R891" s="8"/>
      <c r="S891" s="4"/>
      <c r="T891" s="8"/>
      <c r="U891" s="4"/>
      <c r="V891" s="4"/>
      <c r="W891" s="8"/>
      <c r="X891" s="4"/>
      <c r="Y891" s="4"/>
      <c r="Z891" s="4"/>
      <c r="AA891" s="4"/>
    </row>
    <row r="892" spans="1:27" ht="13.8">
      <c r="A892" s="4"/>
      <c r="B892" s="4"/>
      <c r="C892" s="4"/>
      <c r="D892" s="4"/>
      <c r="E892" s="4"/>
      <c r="F892" s="4"/>
      <c r="G892" s="4"/>
      <c r="H892" s="4"/>
      <c r="I892" s="8"/>
      <c r="J892" s="8"/>
      <c r="K892" s="4"/>
      <c r="L892" s="4"/>
      <c r="M892" s="8"/>
      <c r="N892" s="4"/>
      <c r="O892" s="4"/>
      <c r="P892" s="4"/>
      <c r="Q892" s="4"/>
      <c r="R892" s="8"/>
      <c r="S892" s="4"/>
      <c r="T892" s="8"/>
      <c r="U892" s="4"/>
      <c r="V892" s="4"/>
      <c r="W892" s="8"/>
      <c r="X892" s="4"/>
      <c r="Y892" s="4"/>
      <c r="Z892" s="4"/>
      <c r="AA892" s="4"/>
    </row>
    <row r="893" spans="1:27" ht="13.8">
      <c r="A893" s="4"/>
      <c r="B893" s="4"/>
      <c r="C893" s="4"/>
      <c r="D893" s="4"/>
      <c r="E893" s="4"/>
      <c r="F893" s="4"/>
      <c r="G893" s="4"/>
      <c r="H893" s="4"/>
      <c r="I893" s="8"/>
      <c r="J893" s="8"/>
      <c r="K893" s="4"/>
      <c r="L893" s="4"/>
      <c r="M893" s="8"/>
      <c r="N893" s="4"/>
      <c r="O893" s="4"/>
      <c r="P893" s="4"/>
      <c r="Q893" s="4"/>
      <c r="R893" s="8"/>
      <c r="S893" s="4"/>
      <c r="T893" s="8"/>
      <c r="U893" s="4"/>
      <c r="V893" s="4"/>
      <c r="W893" s="8"/>
      <c r="X893" s="4"/>
      <c r="Y893" s="4"/>
      <c r="Z893" s="4"/>
      <c r="AA893" s="4"/>
    </row>
    <row r="894" spans="1:27" ht="13.8">
      <c r="A894" s="4"/>
      <c r="B894" s="4"/>
      <c r="C894" s="4"/>
      <c r="D894" s="4"/>
      <c r="E894" s="4"/>
      <c r="F894" s="4"/>
      <c r="G894" s="4"/>
      <c r="H894" s="4"/>
      <c r="I894" s="8"/>
      <c r="J894" s="8"/>
      <c r="K894" s="4"/>
      <c r="L894" s="4"/>
      <c r="M894" s="8"/>
      <c r="N894" s="4"/>
      <c r="O894" s="4"/>
      <c r="P894" s="4"/>
      <c r="Q894" s="4"/>
      <c r="R894" s="8"/>
      <c r="S894" s="4"/>
      <c r="T894" s="8"/>
      <c r="U894" s="4"/>
      <c r="V894" s="4"/>
      <c r="W894" s="8"/>
      <c r="X894" s="4"/>
      <c r="Y894" s="4"/>
      <c r="Z894" s="4"/>
      <c r="AA894" s="4"/>
    </row>
    <row r="895" spans="1:27" ht="13.8">
      <c r="A895" s="4"/>
      <c r="B895" s="4"/>
      <c r="C895" s="4"/>
      <c r="D895" s="4"/>
      <c r="E895" s="4"/>
      <c r="F895" s="4"/>
      <c r="G895" s="4"/>
      <c r="H895" s="4"/>
      <c r="I895" s="8"/>
      <c r="J895" s="8"/>
      <c r="K895" s="4"/>
      <c r="L895" s="4"/>
      <c r="M895" s="8"/>
      <c r="N895" s="4"/>
      <c r="O895" s="4"/>
      <c r="P895" s="4"/>
      <c r="Q895" s="4"/>
      <c r="R895" s="8"/>
      <c r="S895" s="4"/>
      <c r="T895" s="8"/>
      <c r="U895" s="4"/>
      <c r="V895" s="4"/>
      <c r="W895" s="8"/>
      <c r="X895" s="4"/>
      <c r="Y895" s="4"/>
      <c r="Z895" s="4"/>
      <c r="AA895" s="4"/>
    </row>
    <row r="896" spans="1:27" ht="13.8">
      <c r="A896" s="4"/>
      <c r="B896" s="4"/>
      <c r="C896" s="4"/>
      <c r="D896" s="4"/>
      <c r="E896" s="4"/>
      <c r="F896" s="4"/>
      <c r="G896" s="4"/>
      <c r="H896" s="4"/>
      <c r="I896" s="8"/>
      <c r="J896" s="8"/>
      <c r="K896" s="4"/>
      <c r="L896" s="4"/>
      <c r="M896" s="8"/>
      <c r="N896" s="4"/>
      <c r="O896" s="4"/>
      <c r="P896" s="4"/>
      <c r="Q896" s="4"/>
      <c r="R896" s="8"/>
      <c r="S896" s="4"/>
      <c r="T896" s="8"/>
      <c r="U896" s="4"/>
      <c r="V896" s="4"/>
      <c r="W896" s="8"/>
      <c r="X896" s="4"/>
      <c r="Y896" s="4"/>
      <c r="Z896" s="4"/>
      <c r="AA896" s="4"/>
    </row>
    <row r="897" spans="1:27" ht="13.8">
      <c r="A897" s="4"/>
      <c r="B897" s="4"/>
      <c r="C897" s="4"/>
      <c r="D897" s="4"/>
      <c r="E897" s="4"/>
      <c r="F897" s="4"/>
      <c r="G897" s="4"/>
      <c r="H897" s="4"/>
      <c r="I897" s="8"/>
      <c r="J897" s="8"/>
      <c r="K897" s="4"/>
      <c r="L897" s="4"/>
      <c r="M897" s="8"/>
      <c r="N897" s="4"/>
      <c r="O897" s="4"/>
      <c r="P897" s="4"/>
      <c r="Q897" s="4"/>
      <c r="R897" s="8"/>
      <c r="S897" s="4"/>
      <c r="T897" s="8"/>
      <c r="U897" s="4"/>
      <c r="V897" s="4"/>
      <c r="W897" s="8"/>
      <c r="X897" s="4"/>
      <c r="Y897" s="4"/>
      <c r="Z897" s="4"/>
      <c r="AA897" s="4"/>
    </row>
    <row r="898" spans="1:27" ht="13.8">
      <c r="A898" s="4"/>
      <c r="B898" s="4"/>
      <c r="C898" s="4"/>
      <c r="D898" s="4"/>
      <c r="E898" s="4"/>
      <c r="F898" s="4"/>
      <c r="G898" s="4"/>
      <c r="H898" s="4"/>
      <c r="I898" s="8"/>
      <c r="J898" s="8"/>
      <c r="K898" s="4"/>
      <c r="L898" s="4"/>
      <c r="M898" s="8"/>
      <c r="N898" s="4"/>
      <c r="O898" s="4"/>
      <c r="P898" s="4"/>
      <c r="Q898" s="4"/>
      <c r="R898" s="8"/>
      <c r="S898" s="4"/>
      <c r="T898" s="8"/>
      <c r="U898" s="4"/>
      <c r="V898" s="4"/>
      <c r="W898" s="8"/>
      <c r="X898" s="4"/>
      <c r="Y898" s="4"/>
      <c r="Z898" s="4"/>
      <c r="AA898" s="4"/>
    </row>
    <row r="899" spans="1:27" ht="13.8">
      <c r="A899" s="4"/>
      <c r="B899" s="4"/>
      <c r="C899" s="4"/>
      <c r="D899" s="4"/>
      <c r="E899" s="4"/>
      <c r="F899" s="4"/>
      <c r="G899" s="4"/>
      <c r="H899" s="4"/>
      <c r="I899" s="8"/>
      <c r="J899" s="8"/>
      <c r="K899" s="4"/>
      <c r="L899" s="4"/>
      <c r="M899" s="8"/>
      <c r="N899" s="4"/>
      <c r="O899" s="4"/>
      <c r="P899" s="4"/>
      <c r="Q899" s="4"/>
      <c r="R899" s="8"/>
      <c r="S899" s="4"/>
      <c r="T899" s="8"/>
      <c r="U899" s="4"/>
      <c r="V899" s="4"/>
      <c r="W899" s="8"/>
      <c r="X899" s="4"/>
      <c r="Y899" s="4"/>
      <c r="Z899" s="4"/>
      <c r="AA899" s="4"/>
    </row>
    <row r="900" spans="1:27" ht="13.8">
      <c r="A900" s="4"/>
      <c r="B900" s="4"/>
      <c r="C900" s="4"/>
      <c r="D900" s="4"/>
      <c r="E900" s="4"/>
      <c r="F900" s="4"/>
      <c r="G900" s="4"/>
      <c r="H900" s="4"/>
      <c r="I900" s="8"/>
      <c r="J900" s="8"/>
      <c r="K900" s="4"/>
      <c r="L900" s="4"/>
      <c r="M900" s="8"/>
      <c r="N900" s="4"/>
      <c r="O900" s="4"/>
      <c r="P900" s="4"/>
      <c r="Q900" s="4"/>
      <c r="R900" s="8"/>
      <c r="S900" s="4"/>
      <c r="T900" s="8"/>
      <c r="U900" s="4"/>
      <c r="V900" s="4"/>
      <c r="W900" s="8"/>
      <c r="X900" s="4"/>
      <c r="Y900" s="4"/>
      <c r="Z900" s="4"/>
      <c r="AA900" s="4"/>
    </row>
    <row r="901" spans="1:27" ht="13.8">
      <c r="A901" s="4"/>
      <c r="B901" s="4"/>
      <c r="C901" s="4"/>
      <c r="D901" s="4"/>
      <c r="E901" s="4"/>
      <c r="F901" s="4"/>
      <c r="G901" s="4"/>
      <c r="H901" s="4"/>
      <c r="I901" s="8"/>
      <c r="J901" s="8"/>
      <c r="K901" s="4"/>
      <c r="L901" s="4"/>
      <c r="M901" s="8"/>
      <c r="N901" s="4"/>
      <c r="O901" s="4"/>
      <c r="P901" s="4"/>
      <c r="Q901" s="4"/>
      <c r="R901" s="8"/>
      <c r="S901" s="4"/>
      <c r="T901" s="8"/>
      <c r="U901" s="4"/>
      <c r="V901" s="4"/>
      <c r="W901" s="8"/>
      <c r="X901" s="4"/>
      <c r="Y901" s="4"/>
      <c r="Z901" s="4"/>
      <c r="AA901" s="4"/>
    </row>
    <row r="902" spans="1:27" ht="13.8">
      <c r="A902" s="4"/>
      <c r="B902" s="4"/>
      <c r="C902" s="4"/>
      <c r="D902" s="4"/>
      <c r="E902" s="4"/>
      <c r="F902" s="4"/>
      <c r="G902" s="4"/>
      <c r="H902" s="4"/>
      <c r="I902" s="8"/>
      <c r="J902" s="8"/>
      <c r="K902" s="4"/>
      <c r="L902" s="4"/>
      <c r="M902" s="8"/>
      <c r="N902" s="4"/>
      <c r="O902" s="4"/>
      <c r="P902" s="4"/>
      <c r="Q902" s="4"/>
      <c r="R902" s="8"/>
      <c r="S902" s="4"/>
      <c r="T902" s="8"/>
      <c r="U902" s="4"/>
      <c r="V902" s="4"/>
      <c r="W902" s="8"/>
      <c r="X902" s="4"/>
      <c r="Y902" s="4"/>
      <c r="Z902" s="4"/>
      <c r="AA902" s="4"/>
    </row>
    <row r="903" spans="1:27" ht="13.8">
      <c r="A903" s="4"/>
      <c r="B903" s="4"/>
      <c r="C903" s="4"/>
      <c r="D903" s="4"/>
      <c r="E903" s="4"/>
      <c r="F903" s="4"/>
      <c r="G903" s="4"/>
      <c r="H903" s="4"/>
      <c r="I903" s="8"/>
      <c r="J903" s="8"/>
      <c r="K903" s="4"/>
      <c r="L903" s="4"/>
      <c r="M903" s="8"/>
      <c r="N903" s="4"/>
      <c r="O903" s="4"/>
      <c r="P903" s="4"/>
      <c r="Q903" s="4"/>
      <c r="R903" s="8"/>
      <c r="S903" s="4"/>
      <c r="T903" s="8"/>
      <c r="U903" s="4"/>
      <c r="V903" s="4"/>
      <c r="W903" s="8"/>
      <c r="X903" s="4"/>
      <c r="Y903" s="4"/>
      <c r="Z903" s="4"/>
      <c r="AA903" s="4"/>
    </row>
    <row r="904" spans="1:27" ht="13.8">
      <c r="A904" s="4"/>
      <c r="B904" s="4"/>
      <c r="C904" s="4"/>
      <c r="D904" s="4"/>
      <c r="E904" s="4"/>
      <c r="F904" s="4"/>
      <c r="G904" s="4"/>
      <c r="H904" s="4"/>
      <c r="I904" s="8"/>
      <c r="J904" s="8"/>
      <c r="K904" s="4"/>
      <c r="L904" s="4"/>
      <c r="M904" s="8"/>
      <c r="N904" s="4"/>
      <c r="O904" s="4"/>
      <c r="P904" s="4"/>
      <c r="Q904" s="4"/>
      <c r="R904" s="8"/>
      <c r="S904" s="4"/>
      <c r="T904" s="8"/>
      <c r="U904" s="4"/>
      <c r="V904" s="4"/>
      <c r="W904" s="8"/>
      <c r="X904" s="4"/>
      <c r="Y904" s="4"/>
      <c r="Z904" s="4"/>
      <c r="AA904" s="4"/>
    </row>
    <row r="905" spans="1:27" ht="13.8">
      <c r="A905" s="4"/>
      <c r="B905" s="4"/>
      <c r="C905" s="4"/>
      <c r="D905" s="4"/>
      <c r="E905" s="4"/>
      <c r="F905" s="4"/>
      <c r="G905" s="4"/>
      <c r="H905" s="4"/>
      <c r="I905" s="8"/>
      <c r="J905" s="8"/>
      <c r="K905" s="4"/>
      <c r="L905" s="4"/>
      <c r="M905" s="8"/>
      <c r="N905" s="4"/>
      <c r="O905" s="4"/>
      <c r="P905" s="4"/>
      <c r="Q905" s="4"/>
      <c r="R905" s="8"/>
      <c r="S905" s="4"/>
      <c r="T905" s="8"/>
      <c r="U905" s="4"/>
      <c r="V905" s="4"/>
      <c r="W905" s="8"/>
      <c r="X905" s="4"/>
      <c r="Y905" s="4"/>
      <c r="Z905" s="4"/>
      <c r="AA905" s="4"/>
    </row>
    <row r="906" spans="1:27" ht="13.8">
      <c r="A906" s="4"/>
      <c r="B906" s="4"/>
      <c r="C906" s="4"/>
      <c r="D906" s="4"/>
      <c r="E906" s="4"/>
      <c r="F906" s="4"/>
      <c r="G906" s="4"/>
      <c r="H906" s="4"/>
      <c r="I906" s="8"/>
      <c r="J906" s="8"/>
      <c r="K906" s="4"/>
      <c r="L906" s="4"/>
      <c r="M906" s="8"/>
      <c r="N906" s="4"/>
      <c r="O906" s="4"/>
      <c r="P906" s="4"/>
      <c r="Q906" s="4"/>
      <c r="R906" s="8"/>
      <c r="S906" s="4"/>
      <c r="T906" s="8"/>
      <c r="U906" s="4"/>
      <c r="V906" s="4"/>
      <c r="W906" s="8"/>
      <c r="X906" s="4"/>
      <c r="Y906" s="4"/>
      <c r="Z906" s="4"/>
      <c r="AA906" s="4"/>
    </row>
    <row r="907" spans="1:27" ht="13.8">
      <c r="A907" s="4"/>
      <c r="B907" s="4"/>
      <c r="C907" s="4"/>
      <c r="D907" s="4"/>
      <c r="E907" s="4"/>
      <c r="F907" s="4"/>
      <c r="G907" s="4"/>
      <c r="H907" s="4"/>
      <c r="I907" s="8"/>
      <c r="J907" s="8"/>
      <c r="K907" s="4"/>
      <c r="L907" s="4"/>
      <c r="M907" s="8"/>
      <c r="N907" s="4"/>
      <c r="O907" s="4"/>
      <c r="P907" s="4"/>
      <c r="Q907" s="4"/>
      <c r="R907" s="8"/>
      <c r="S907" s="4"/>
      <c r="T907" s="8"/>
      <c r="U907" s="4"/>
      <c r="V907" s="4"/>
      <c r="W907" s="8"/>
      <c r="X907" s="4"/>
      <c r="Y907" s="4"/>
      <c r="Z907" s="4"/>
      <c r="AA907" s="4"/>
    </row>
    <row r="908" spans="1:27" ht="13.8">
      <c r="A908" s="4"/>
      <c r="B908" s="4"/>
      <c r="C908" s="4"/>
      <c r="D908" s="4"/>
      <c r="E908" s="4"/>
      <c r="F908" s="4"/>
      <c r="G908" s="4"/>
      <c r="H908" s="4"/>
      <c r="I908" s="8"/>
      <c r="J908" s="8"/>
      <c r="K908" s="4"/>
      <c r="L908" s="4"/>
      <c r="M908" s="8"/>
      <c r="N908" s="4"/>
      <c r="O908" s="4"/>
      <c r="P908" s="4"/>
      <c r="Q908" s="4"/>
      <c r="R908" s="8"/>
      <c r="S908" s="4"/>
      <c r="T908" s="8"/>
      <c r="U908" s="4"/>
      <c r="V908" s="4"/>
      <c r="W908" s="8"/>
      <c r="X908" s="4"/>
      <c r="Y908" s="4"/>
      <c r="Z908" s="4"/>
      <c r="AA908" s="4"/>
    </row>
    <row r="909" spans="1:27" ht="13.8">
      <c r="A909" s="4"/>
      <c r="B909" s="4"/>
      <c r="C909" s="4"/>
      <c r="D909" s="4"/>
      <c r="E909" s="4"/>
      <c r="F909" s="4"/>
      <c r="G909" s="4"/>
      <c r="H909" s="4"/>
      <c r="I909" s="8"/>
      <c r="J909" s="8"/>
      <c r="K909" s="4"/>
      <c r="L909" s="4"/>
      <c r="M909" s="8"/>
      <c r="N909" s="4"/>
      <c r="O909" s="4"/>
      <c r="P909" s="4"/>
      <c r="Q909" s="4"/>
      <c r="R909" s="8"/>
      <c r="S909" s="4"/>
      <c r="T909" s="8"/>
      <c r="U909" s="4"/>
      <c r="V909" s="4"/>
      <c r="W909" s="8"/>
      <c r="X909" s="4"/>
      <c r="Y909" s="4"/>
      <c r="Z909" s="4"/>
      <c r="AA909" s="4"/>
    </row>
    <row r="910" spans="1:27" ht="13.8">
      <c r="A910" s="4"/>
      <c r="B910" s="4"/>
      <c r="C910" s="4"/>
      <c r="D910" s="4"/>
      <c r="E910" s="4"/>
      <c r="F910" s="4"/>
      <c r="G910" s="4"/>
      <c r="H910" s="4"/>
      <c r="I910" s="8"/>
      <c r="J910" s="8"/>
      <c r="K910" s="4"/>
      <c r="L910" s="4"/>
      <c r="M910" s="8"/>
      <c r="N910" s="4"/>
      <c r="O910" s="4"/>
      <c r="P910" s="4"/>
      <c r="Q910" s="4"/>
      <c r="R910" s="8"/>
      <c r="S910" s="4"/>
      <c r="T910" s="8"/>
      <c r="U910" s="4"/>
      <c r="V910" s="4"/>
      <c r="W910" s="8"/>
      <c r="X910" s="4"/>
      <c r="Y910" s="4"/>
      <c r="Z910" s="4"/>
      <c r="AA910" s="4"/>
    </row>
    <row r="911" spans="1:27" ht="13.8">
      <c r="A911" s="4"/>
      <c r="B911" s="4"/>
      <c r="C911" s="4"/>
      <c r="D911" s="4"/>
      <c r="E911" s="4"/>
      <c r="F911" s="4"/>
      <c r="G911" s="4"/>
      <c r="H911" s="4"/>
      <c r="I911" s="8"/>
      <c r="J911" s="8"/>
      <c r="K911" s="4"/>
      <c r="L911" s="4"/>
      <c r="M911" s="8"/>
      <c r="N911" s="4"/>
      <c r="O911" s="4"/>
      <c r="P911" s="4"/>
      <c r="Q911" s="4"/>
      <c r="R911" s="8"/>
      <c r="S911" s="4"/>
      <c r="T911" s="8"/>
      <c r="U911" s="4"/>
      <c r="V911" s="4"/>
      <c r="W911" s="8"/>
      <c r="X911" s="4"/>
      <c r="Y911" s="4"/>
      <c r="Z911" s="4"/>
      <c r="AA911" s="4"/>
    </row>
    <row r="912" spans="1:27" ht="13.8">
      <c r="A912" s="4"/>
      <c r="B912" s="4"/>
      <c r="C912" s="4"/>
      <c r="D912" s="4"/>
      <c r="E912" s="4"/>
      <c r="F912" s="4"/>
      <c r="G912" s="4"/>
      <c r="H912" s="4"/>
      <c r="I912" s="8"/>
      <c r="J912" s="8"/>
      <c r="K912" s="4"/>
      <c r="L912" s="4"/>
      <c r="M912" s="8"/>
      <c r="N912" s="4"/>
      <c r="O912" s="4"/>
      <c r="P912" s="4"/>
      <c r="Q912" s="4"/>
      <c r="R912" s="8"/>
      <c r="S912" s="4"/>
      <c r="T912" s="8"/>
      <c r="U912" s="4"/>
      <c r="V912" s="4"/>
      <c r="W912" s="8"/>
      <c r="X912" s="4"/>
      <c r="Y912" s="4"/>
      <c r="Z912" s="4"/>
      <c r="AA912" s="4"/>
    </row>
    <row r="913" spans="1:27" ht="13.8">
      <c r="A913" s="4"/>
      <c r="B913" s="4"/>
      <c r="C913" s="4"/>
      <c r="D913" s="4"/>
      <c r="E913" s="4"/>
      <c r="F913" s="4"/>
      <c r="G913" s="4"/>
      <c r="H913" s="4"/>
      <c r="I913" s="8"/>
      <c r="J913" s="8"/>
      <c r="K913" s="4"/>
      <c r="L913" s="4"/>
      <c r="M913" s="8"/>
      <c r="N913" s="4"/>
      <c r="O913" s="4"/>
      <c r="P913" s="4"/>
      <c r="Q913" s="4"/>
      <c r="R913" s="8"/>
      <c r="S913" s="4"/>
      <c r="T913" s="8"/>
      <c r="U913" s="4"/>
      <c r="V913" s="4"/>
      <c r="W913" s="8"/>
      <c r="X913" s="4"/>
      <c r="Y913" s="4"/>
      <c r="Z913" s="4"/>
      <c r="AA913" s="4"/>
    </row>
    <row r="914" spans="1:27" ht="13.8">
      <c r="A914" s="4"/>
      <c r="B914" s="4"/>
      <c r="C914" s="4"/>
      <c r="D914" s="4"/>
      <c r="E914" s="4"/>
      <c r="F914" s="4"/>
      <c r="G914" s="4"/>
      <c r="H914" s="4"/>
      <c r="I914" s="8"/>
      <c r="J914" s="8"/>
      <c r="K914" s="4"/>
      <c r="L914" s="4"/>
      <c r="M914" s="8"/>
      <c r="N914" s="4"/>
      <c r="O914" s="4"/>
      <c r="P914" s="4"/>
      <c r="Q914" s="4"/>
      <c r="R914" s="8"/>
      <c r="S914" s="4"/>
      <c r="T914" s="8"/>
      <c r="U914" s="4"/>
      <c r="V914" s="4"/>
      <c r="W914" s="8"/>
      <c r="X914" s="4"/>
      <c r="Y914" s="4"/>
      <c r="Z914" s="4"/>
      <c r="AA914" s="4"/>
    </row>
    <row r="915" spans="1:27" ht="13.8">
      <c r="A915" s="4"/>
      <c r="B915" s="4"/>
      <c r="C915" s="4"/>
      <c r="D915" s="4"/>
      <c r="E915" s="4"/>
      <c r="F915" s="4"/>
      <c r="G915" s="4"/>
      <c r="H915" s="4"/>
      <c r="I915" s="8"/>
      <c r="J915" s="8"/>
      <c r="K915" s="4"/>
      <c r="L915" s="4"/>
      <c r="M915" s="8"/>
      <c r="N915" s="4"/>
      <c r="O915" s="4"/>
      <c r="P915" s="4"/>
      <c r="Q915" s="4"/>
      <c r="R915" s="8"/>
      <c r="S915" s="4"/>
      <c r="T915" s="8"/>
      <c r="U915" s="4"/>
      <c r="V915" s="4"/>
      <c r="W915" s="8"/>
      <c r="X915" s="4"/>
      <c r="Y915" s="4"/>
      <c r="Z915" s="4"/>
      <c r="AA915" s="4"/>
    </row>
    <row r="916" spans="1:27" ht="13.8">
      <c r="A916" s="4"/>
      <c r="B916" s="4"/>
      <c r="C916" s="4"/>
      <c r="D916" s="4"/>
      <c r="E916" s="4"/>
      <c r="F916" s="4"/>
      <c r="G916" s="4"/>
      <c r="H916" s="4"/>
      <c r="I916" s="8"/>
      <c r="J916" s="8"/>
      <c r="K916" s="4"/>
      <c r="L916" s="4"/>
      <c r="M916" s="8"/>
      <c r="N916" s="4"/>
      <c r="O916" s="4"/>
      <c r="P916" s="4"/>
      <c r="Q916" s="4"/>
      <c r="R916" s="8"/>
      <c r="S916" s="4"/>
      <c r="T916" s="8"/>
      <c r="U916" s="4"/>
      <c r="V916" s="4"/>
      <c r="W916" s="8"/>
      <c r="X916" s="4"/>
      <c r="Y916" s="4"/>
      <c r="Z916" s="4"/>
      <c r="AA916" s="4"/>
    </row>
    <row r="917" spans="1:27" ht="13.8">
      <c r="A917" s="4"/>
      <c r="B917" s="4"/>
      <c r="C917" s="4"/>
      <c r="D917" s="4"/>
      <c r="E917" s="4"/>
      <c r="F917" s="4"/>
      <c r="G917" s="4"/>
      <c r="H917" s="4"/>
      <c r="I917" s="8"/>
      <c r="J917" s="8"/>
      <c r="K917" s="4"/>
      <c r="L917" s="4"/>
      <c r="M917" s="8"/>
      <c r="N917" s="4"/>
      <c r="O917" s="4"/>
      <c r="P917" s="4"/>
      <c r="Q917" s="4"/>
      <c r="R917" s="8"/>
      <c r="S917" s="4"/>
      <c r="T917" s="8"/>
      <c r="U917" s="4"/>
      <c r="V917" s="4"/>
      <c r="W917" s="8"/>
      <c r="X917" s="4"/>
      <c r="Y917" s="4"/>
      <c r="Z917" s="4"/>
      <c r="AA917" s="4"/>
    </row>
    <row r="918" spans="1:27" ht="13.8">
      <c r="A918" s="4"/>
      <c r="B918" s="4"/>
      <c r="C918" s="4"/>
      <c r="D918" s="4"/>
      <c r="E918" s="4"/>
      <c r="F918" s="4"/>
      <c r="G918" s="4"/>
      <c r="H918" s="4"/>
      <c r="I918" s="8"/>
      <c r="J918" s="8"/>
      <c r="K918" s="4"/>
      <c r="L918" s="4"/>
      <c r="M918" s="8"/>
      <c r="N918" s="4"/>
      <c r="O918" s="4"/>
      <c r="P918" s="4"/>
      <c r="Q918" s="4"/>
      <c r="R918" s="8"/>
      <c r="S918" s="4"/>
      <c r="T918" s="8"/>
      <c r="U918" s="4"/>
      <c r="V918" s="4"/>
      <c r="W918" s="8"/>
      <c r="X918" s="4"/>
      <c r="Y918" s="4"/>
      <c r="Z918" s="4"/>
      <c r="AA918" s="4"/>
    </row>
    <row r="919" spans="1:27" ht="13.8">
      <c r="A919" s="4"/>
      <c r="B919" s="4"/>
      <c r="C919" s="4"/>
      <c r="D919" s="4"/>
      <c r="E919" s="4"/>
      <c r="F919" s="4"/>
      <c r="G919" s="4"/>
      <c r="H919" s="4"/>
      <c r="I919" s="8"/>
      <c r="J919" s="8"/>
      <c r="K919" s="4"/>
      <c r="L919" s="4"/>
      <c r="M919" s="8"/>
      <c r="N919" s="4"/>
      <c r="O919" s="4"/>
      <c r="P919" s="4"/>
      <c r="Q919" s="4"/>
      <c r="R919" s="8"/>
      <c r="S919" s="4"/>
      <c r="T919" s="8"/>
      <c r="U919" s="4"/>
      <c r="V919" s="4"/>
      <c r="W919" s="8"/>
      <c r="X919" s="4"/>
      <c r="Y919" s="4"/>
      <c r="Z919" s="4"/>
      <c r="AA919" s="4"/>
    </row>
    <row r="920" spans="1:27" ht="13.8">
      <c r="A920" s="4"/>
      <c r="B920" s="4"/>
      <c r="C920" s="4"/>
      <c r="D920" s="4"/>
      <c r="E920" s="4"/>
      <c r="F920" s="4"/>
      <c r="G920" s="4"/>
      <c r="H920" s="4"/>
      <c r="I920" s="8"/>
      <c r="J920" s="8"/>
      <c r="K920" s="4"/>
      <c r="L920" s="4"/>
      <c r="M920" s="8"/>
      <c r="N920" s="4"/>
      <c r="O920" s="4"/>
      <c r="P920" s="4"/>
      <c r="Q920" s="4"/>
      <c r="R920" s="8"/>
      <c r="S920" s="4"/>
      <c r="T920" s="8"/>
      <c r="U920" s="4"/>
      <c r="V920" s="4"/>
      <c r="W920" s="8"/>
      <c r="X920" s="4"/>
      <c r="Y920" s="4"/>
      <c r="Z920" s="4"/>
      <c r="AA920" s="4"/>
    </row>
    <row r="921" spans="1:27" ht="13.8">
      <c r="A921" s="4"/>
      <c r="B921" s="4"/>
      <c r="C921" s="4"/>
      <c r="D921" s="4"/>
      <c r="E921" s="4"/>
      <c r="F921" s="4"/>
      <c r="G921" s="4"/>
      <c r="H921" s="4"/>
      <c r="I921" s="8"/>
      <c r="J921" s="8"/>
      <c r="K921" s="4"/>
      <c r="L921" s="4"/>
      <c r="M921" s="8"/>
      <c r="N921" s="4"/>
      <c r="O921" s="4"/>
      <c r="P921" s="4"/>
      <c r="Q921" s="4"/>
      <c r="R921" s="8"/>
      <c r="S921" s="4"/>
      <c r="T921" s="8"/>
      <c r="U921" s="4"/>
      <c r="V921" s="4"/>
      <c r="W921" s="8"/>
      <c r="X921" s="4"/>
      <c r="Y921" s="4"/>
      <c r="Z921" s="4"/>
      <c r="AA921" s="4"/>
    </row>
    <row r="922" spans="1:27" ht="13.8">
      <c r="A922" s="4"/>
      <c r="B922" s="4"/>
      <c r="C922" s="4"/>
      <c r="D922" s="4"/>
      <c r="E922" s="4"/>
      <c r="F922" s="4"/>
      <c r="G922" s="4"/>
      <c r="H922" s="4"/>
      <c r="I922" s="8"/>
      <c r="J922" s="8"/>
      <c r="K922" s="4"/>
      <c r="L922" s="4"/>
      <c r="M922" s="8"/>
      <c r="N922" s="4"/>
      <c r="O922" s="4"/>
      <c r="P922" s="4"/>
      <c r="Q922" s="4"/>
      <c r="R922" s="8"/>
      <c r="S922" s="4"/>
      <c r="T922" s="8"/>
      <c r="U922" s="4"/>
      <c r="V922" s="4"/>
      <c r="W922" s="8"/>
      <c r="X922" s="4"/>
      <c r="Y922" s="4"/>
      <c r="Z922" s="4"/>
      <c r="AA922" s="4"/>
    </row>
    <row r="923" spans="1:27" ht="13.8">
      <c r="A923" s="4"/>
      <c r="B923" s="4"/>
      <c r="C923" s="4"/>
      <c r="D923" s="4"/>
      <c r="E923" s="4"/>
      <c r="F923" s="4"/>
      <c r="G923" s="4"/>
      <c r="H923" s="4"/>
      <c r="I923" s="8"/>
      <c r="J923" s="8"/>
      <c r="K923" s="4"/>
      <c r="L923" s="4"/>
      <c r="M923" s="8"/>
      <c r="N923" s="4"/>
      <c r="O923" s="4"/>
      <c r="P923" s="4"/>
      <c r="Q923" s="4"/>
      <c r="R923" s="8"/>
      <c r="S923" s="4"/>
      <c r="T923" s="8"/>
      <c r="U923" s="4"/>
      <c r="V923" s="4"/>
      <c r="W923" s="8"/>
      <c r="X923" s="4"/>
      <c r="Y923" s="4"/>
      <c r="Z923" s="4"/>
      <c r="AA923" s="4"/>
    </row>
    <row r="924" spans="1:27" ht="13.8">
      <c r="A924" s="4"/>
      <c r="B924" s="4"/>
      <c r="C924" s="4"/>
      <c r="D924" s="4"/>
      <c r="E924" s="4"/>
      <c r="F924" s="4"/>
      <c r="G924" s="4"/>
      <c r="H924" s="4"/>
      <c r="I924" s="8"/>
      <c r="J924" s="8"/>
      <c r="K924" s="4"/>
      <c r="L924" s="4"/>
      <c r="M924" s="8"/>
      <c r="N924" s="4"/>
      <c r="O924" s="4"/>
      <c r="P924" s="4"/>
      <c r="Q924" s="4"/>
      <c r="R924" s="8"/>
      <c r="S924" s="4"/>
      <c r="T924" s="8"/>
      <c r="U924" s="4"/>
      <c r="V924" s="4"/>
      <c r="W924" s="8"/>
      <c r="X924" s="4"/>
      <c r="Y924" s="4"/>
      <c r="Z924" s="4"/>
      <c r="AA924" s="4"/>
    </row>
    <row r="925" spans="1:27" ht="13.8">
      <c r="A925" s="4"/>
      <c r="B925" s="4"/>
      <c r="C925" s="4"/>
      <c r="D925" s="4"/>
      <c r="E925" s="4"/>
      <c r="F925" s="4"/>
      <c r="G925" s="4"/>
      <c r="H925" s="4"/>
      <c r="I925" s="8"/>
      <c r="J925" s="8"/>
      <c r="K925" s="4"/>
      <c r="L925" s="4"/>
      <c r="M925" s="8"/>
      <c r="N925" s="4"/>
      <c r="O925" s="4"/>
      <c r="P925" s="4"/>
      <c r="Q925" s="4"/>
      <c r="R925" s="8"/>
      <c r="S925" s="4"/>
      <c r="T925" s="8"/>
      <c r="U925" s="4"/>
      <c r="V925" s="4"/>
      <c r="W925" s="8"/>
      <c r="X925" s="4"/>
      <c r="Y925" s="4"/>
      <c r="Z925" s="4"/>
      <c r="AA925" s="4"/>
    </row>
    <row r="926" spans="1:27" ht="13.8">
      <c r="A926" s="4"/>
      <c r="B926" s="4"/>
      <c r="C926" s="4"/>
      <c r="D926" s="4"/>
      <c r="E926" s="4"/>
      <c r="F926" s="4"/>
      <c r="G926" s="4"/>
      <c r="H926" s="4"/>
      <c r="I926" s="8"/>
      <c r="J926" s="8"/>
      <c r="K926" s="4"/>
      <c r="L926" s="4"/>
      <c r="M926" s="8"/>
      <c r="N926" s="4"/>
      <c r="O926" s="4"/>
      <c r="P926" s="4"/>
      <c r="Q926" s="4"/>
      <c r="R926" s="8"/>
      <c r="S926" s="4"/>
      <c r="T926" s="8"/>
      <c r="U926" s="4"/>
      <c r="V926" s="4"/>
      <c r="W926" s="8"/>
      <c r="X926" s="4"/>
      <c r="Y926" s="4"/>
      <c r="Z926" s="4"/>
      <c r="AA926" s="4"/>
    </row>
    <row r="927" spans="1:27" ht="13.8">
      <c r="A927" s="4"/>
      <c r="B927" s="4"/>
      <c r="C927" s="4"/>
      <c r="D927" s="4"/>
      <c r="E927" s="4"/>
      <c r="F927" s="4"/>
      <c r="G927" s="4"/>
      <c r="H927" s="4"/>
      <c r="I927" s="8"/>
      <c r="J927" s="8"/>
      <c r="K927" s="4"/>
      <c r="L927" s="4"/>
      <c r="M927" s="8"/>
      <c r="N927" s="4"/>
      <c r="O927" s="4"/>
      <c r="P927" s="4"/>
      <c r="Q927" s="4"/>
      <c r="R927" s="8"/>
      <c r="S927" s="4"/>
      <c r="T927" s="8"/>
      <c r="U927" s="4"/>
      <c r="V927" s="4"/>
      <c r="W927" s="8"/>
      <c r="X927" s="4"/>
      <c r="Y927" s="4"/>
      <c r="Z927" s="4"/>
      <c r="AA927" s="4"/>
    </row>
    <row r="928" spans="1:27" ht="13.8">
      <c r="A928" s="4"/>
      <c r="B928" s="4"/>
      <c r="C928" s="4"/>
      <c r="D928" s="4"/>
      <c r="E928" s="4"/>
      <c r="F928" s="4"/>
      <c r="G928" s="4"/>
      <c r="H928" s="4"/>
      <c r="I928" s="8"/>
      <c r="J928" s="8"/>
      <c r="K928" s="4"/>
      <c r="L928" s="4"/>
      <c r="M928" s="8"/>
      <c r="N928" s="4"/>
      <c r="O928" s="4"/>
      <c r="P928" s="4"/>
      <c r="Q928" s="4"/>
      <c r="R928" s="8"/>
      <c r="S928" s="4"/>
      <c r="T928" s="8"/>
      <c r="U928" s="4"/>
      <c r="V928" s="4"/>
      <c r="W928" s="8"/>
      <c r="X928" s="4"/>
      <c r="Y928" s="4"/>
      <c r="Z928" s="4"/>
      <c r="AA928" s="4"/>
    </row>
    <row r="929" spans="1:27" ht="13.8">
      <c r="A929" s="4"/>
      <c r="B929" s="4"/>
      <c r="C929" s="4"/>
      <c r="D929" s="4"/>
      <c r="E929" s="4"/>
      <c r="F929" s="4"/>
      <c r="G929" s="4"/>
      <c r="H929" s="4"/>
      <c r="I929" s="8"/>
      <c r="J929" s="8"/>
      <c r="K929" s="4"/>
      <c r="L929" s="4"/>
      <c r="M929" s="8"/>
      <c r="N929" s="4"/>
      <c r="O929" s="4"/>
      <c r="P929" s="4"/>
      <c r="Q929" s="4"/>
      <c r="R929" s="8"/>
      <c r="S929" s="4"/>
      <c r="T929" s="8"/>
      <c r="U929" s="4"/>
      <c r="V929" s="4"/>
      <c r="W929" s="8"/>
      <c r="X929" s="4"/>
      <c r="Y929" s="4"/>
      <c r="Z929" s="4"/>
      <c r="AA929" s="4"/>
    </row>
    <row r="930" spans="1:27" ht="13.8">
      <c r="A930" s="4"/>
      <c r="B930" s="4"/>
      <c r="C930" s="4"/>
      <c r="D930" s="4"/>
      <c r="E930" s="4"/>
      <c r="F930" s="4"/>
      <c r="G930" s="4"/>
      <c r="H930" s="4"/>
      <c r="I930" s="8"/>
      <c r="J930" s="8"/>
      <c r="K930" s="4"/>
      <c r="L930" s="4"/>
      <c r="M930" s="8"/>
      <c r="N930" s="4"/>
      <c r="O930" s="4"/>
      <c r="P930" s="4"/>
      <c r="Q930" s="4"/>
      <c r="R930" s="8"/>
      <c r="S930" s="4"/>
      <c r="T930" s="8"/>
      <c r="U930" s="4"/>
      <c r="V930" s="4"/>
      <c r="W930" s="8"/>
      <c r="X930" s="4"/>
      <c r="Y930" s="4"/>
      <c r="Z930" s="4"/>
      <c r="AA930" s="4"/>
    </row>
    <row r="931" spans="1:27" ht="13.8">
      <c r="A931" s="4"/>
      <c r="B931" s="4"/>
      <c r="C931" s="4"/>
      <c r="D931" s="4"/>
      <c r="E931" s="4"/>
      <c r="F931" s="4"/>
      <c r="G931" s="4"/>
      <c r="H931" s="4"/>
      <c r="I931" s="8"/>
      <c r="J931" s="8"/>
      <c r="K931" s="4"/>
      <c r="L931" s="4"/>
      <c r="M931" s="8"/>
      <c r="N931" s="4"/>
      <c r="O931" s="4"/>
      <c r="P931" s="4"/>
      <c r="Q931" s="4"/>
      <c r="R931" s="8"/>
      <c r="S931" s="4"/>
      <c r="T931" s="8"/>
      <c r="U931" s="4"/>
      <c r="V931" s="4"/>
      <c r="W931" s="8"/>
      <c r="X931" s="4"/>
      <c r="Y931" s="4"/>
      <c r="Z931" s="4"/>
      <c r="AA931" s="4"/>
    </row>
    <row r="932" spans="1:27" ht="13.8">
      <c r="A932" s="4"/>
      <c r="B932" s="4"/>
      <c r="C932" s="4"/>
      <c r="D932" s="4"/>
      <c r="E932" s="4"/>
      <c r="F932" s="4"/>
      <c r="G932" s="4"/>
      <c r="H932" s="4"/>
      <c r="I932" s="8"/>
      <c r="J932" s="8"/>
      <c r="K932" s="4"/>
      <c r="L932" s="4"/>
      <c r="M932" s="8"/>
      <c r="N932" s="4"/>
      <c r="O932" s="4"/>
      <c r="P932" s="4"/>
      <c r="Q932" s="4"/>
      <c r="R932" s="8"/>
      <c r="S932" s="4"/>
      <c r="T932" s="8"/>
      <c r="U932" s="4"/>
      <c r="V932" s="4"/>
      <c r="W932" s="8"/>
      <c r="X932" s="4"/>
      <c r="Y932" s="4"/>
      <c r="Z932" s="4"/>
      <c r="AA932" s="4"/>
    </row>
    <row r="933" spans="1:27" ht="13.8">
      <c r="A933" s="4"/>
      <c r="B933" s="4"/>
      <c r="C933" s="4"/>
      <c r="D933" s="4"/>
      <c r="E933" s="4"/>
      <c r="F933" s="4"/>
      <c r="G933" s="4"/>
      <c r="H933" s="4"/>
      <c r="I933" s="8"/>
      <c r="J933" s="8"/>
      <c r="K933" s="4"/>
      <c r="L933" s="4"/>
      <c r="M933" s="8"/>
      <c r="N933" s="4"/>
      <c r="O933" s="4"/>
      <c r="P933" s="4"/>
      <c r="Q933" s="4"/>
      <c r="R933" s="8"/>
      <c r="S933" s="4"/>
      <c r="T933" s="8"/>
      <c r="U933" s="4"/>
      <c r="V933" s="4"/>
      <c r="W933" s="8"/>
      <c r="X933" s="4"/>
      <c r="Y933" s="4"/>
      <c r="Z933" s="4"/>
      <c r="AA933" s="4"/>
    </row>
    <row r="934" spans="1:27" ht="13.8">
      <c r="A934" s="4"/>
      <c r="B934" s="4"/>
      <c r="C934" s="4"/>
      <c r="D934" s="4"/>
      <c r="E934" s="4"/>
      <c r="F934" s="4"/>
      <c r="G934" s="4"/>
      <c r="H934" s="4"/>
      <c r="I934" s="8"/>
      <c r="J934" s="8"/>
      <c r="K934" s="4"/>
      <c r="L934" s="4"/>
      <c r="M934" s="8"/>
      <c r="N934" s="4"/>
      <c r="O934" s="4"/>
      <c r="P934" s="4"/>
      <c r="Q934" s="4"/>
      <c r="R934" s="8"/>
      <c r="S934" s="4"/>
      <c r="T934" s="8"/>
      <c r="U934" s="4"/>
      <c r="V934" s="4"/>
      <c r="W934" s="8"/>
      <c r="X934" s="4"/>
      <c r="Y934" s="4"/>
      <c r="Z934" s="4"/>
      <c r="AA934" s="4"/>
    </row>
    <row r="935" spans="1:27" ht="13.8">
      <c r="A935" s="4"/>
      <c r="B935" s="4"/>
      <c r="C935" s="4"/>
      <c r="D935" s="4"/>
      <c r="E935" s="4"/>
      <c r="F935" s="4"/>
      <c r="G935" s="4"/>
      <c r="H935" s="4"/>
      <c r="I935" s="8"/>
      <c r="J935" s="8"/>
      <c r="K935" s="4"/>
      <c r="L935" s="4"/>
      <c r="M935" s="8"/>
      <c r="N935" s="4"/>
      <c r="O935" s="4"/>
      <c r="P935" s="4"/>
      <c r="Q935" s="4"/>
      <c r="R935" s="8"/>
      <c r="S935" s="4"/>
      <c r="T935" s="8"/>
      <c r="U935" s="4"/>
      <c r="V935" s="4"/>
      <c r="W935" s="8"/>
      <c r="X935" s="4"/>
      <c r="Y935" s="4"/>
      <c r="Z935" s="4"/>
      <c r="AA935" s="4"/>
    </row>
    <row r="936" spans="1:27" ht="13.8">
      <c r="A936" s="4"/>
      <c r="B936" s="4"/>
      <c r="C936" s="4"/>
      <c r="D936" s="4"/>
      <c r="E936" s="4"/>
      <c r="F936" s="4"/>
      <c r="G936" s="4"/>
      <c r="H936" s="4"/>
      <c r="I936" s="8"/>
      <c r="J936" s="8"/>
      <c r="K936" s="4"/>
      <c r="L936" s="4"/>
      <c r="M936" s="8"/>
      <c r="N936" s="4"/>
      <c r="O936" s="4"/>
      <c r="P936" s="4"/>
      <c r="Q936" s="4"/>
      <c r="R936" s="8"/>
      <c r="S936" s="4"/>
      <c r="T936" s="8"/>
      <c r="U936" s="4"/>
      <c r="V936" s="4"/>
      <c r="W936" s="8"/>
      <c r="X936" s="4"/>
      <c r="Y936" s="4"/>
      <c r="Z936" s="4"/>
      <c r="AA936" s="4"/>
    </row>
    <row r="937" spans="1:27" ht="13.8">
      <c r="A937" s="4"/>
      <c r="B937" s="4"/>
      <c r="C937" s="4"/>
      <c r="D937" s="4"/>
      <c r="E937" s="4"/>
      <c r="F937" s="4"/>
      <c r="G937" s="4"/>
      <c r="H937" s="4"/>
      <c r="I937" s="8"/>
      <c r="J937" s="8"/>
      <c r="K937" s="4"/>
      <c r="L937" s="4"/>
      <c r="M937" s="8"/>
      <c r="N937" s="4"/>
      <c r="O937" s="4"/>
      <c r="P937" s="4"/>
      <c r="Q937" s="4"/>
      <c r="R937" s="8"/>
      <c r="S937" s="4"/>
      <c r="T937" s="8"/>
      <c r="U937" s="4"/>
      <c r="V937" s="4"/>
      <c r="W937" s="8"/>
      <c r="X937" s="4"/>
      <c r="Y937" s="4"/>
      <c r="Z937" s="4"/>
      <c r="AA937" s="4"/>
    </row>
    <row r="938" spans="1:27" ht="13.8">
      <c r="A938" s="4"/>
      <c r="B938" s="4"/>
      <c r="C938" s="4"/>
      <c r="D938" s="4"/>
      <c r="E938" s="4"/>
      <c r="F938" s="4"/>
      <c r="G938" s="4"/>
      <c r="H938" s="4"/>
      <c r="I938" s="8"/>
      <c r="J938" s="8"/>
      <c r="K938" s="4"/>
      <c r="L938" s="4"/>
      <c r="M938" s="8"/>
      <c r="N938" s="4"/>
      <c r="O938" s="4"/>
      <c r="P938" s="4"/>
      <c r="Q938" s="4"/>
      <c r="R938" s="8"/>
      <c r="S938" s="4"/>
      <c r="T938" s="8"/>
      <c r="U938" s="4"/>
      <c r="V938" s="4"/>
      <c r="W938" s="8"/>
      <c r="X938" s="4"/>
      <c r="Y938" s="4"/>
      <c r="Z938" s="4"/>
      <c r="AA938" s="4"/>
    </row>
    <row r="939" spans="1:27" ht="13.8">
      <c r="A939" s="4"/>
      <c r="B939" s="4"/>
      <c r="C939" s="4"/>
      <c r="D939" s="4"/>
      <c r="E939" s="4"/>
      <c r="F939" s="4"/>
      <c r="G939" s="4"/>
      <c r="H939" s="4"/>
      <c r="L939" s="4"/>
      <c r="N939" s="4"/>
      <c r="O939" s="4"/>
      <c r="P939" s="4"/>
      <c r="Q939" s="4"/>
      <c r="S939" s="4"/>
      <c r="X939" s="4"/>
      <c r="Y939" s="4"/>
      <c r="AA939" s="4"/>
    </row>
    <row r="940" spans="1:27" ht="13.8">
      <c r="B940" s="4"/>
      <c r="C940" s="4"/>
      <c r="D940" s="4"/>
      <c r="E940" s="4"/>
      <c r="F940" s="4"/>
      <c r="G940" s="4"/>
      <c r="H940" s="4"/>
      <c r="L940" s="4"/>
      <c r="N940" s="4"/>
      <c r="O940" s="4"/>
      <c r="P940" s="4"/>
      <c r="Q940" s="4"/>
      <c r="S940" s="4"/>
      <c r="X940" s="4"/>
      <c r="Y940" s="4"/>
      <c r="AA940" s="4"/>
    </row>
  </sheetData>
  <dataValidations xWindow="827" yWindow="451" count="13">
    <dataValidation type="list" allowBlank="1" showErrorMessage="1" sqref="F3:F1048576" xr:uid="{BF4F99C7-2CA2-43CB-B7D2-CD041F257E58}">
      <formula1>"Vármegyei érték"</formula1>
    </dataValidation>
    <dataValidation type="list" allowBlank="1" showErrorMessage="1" sqref="G3:G1048576" xr:uid="{04A8158B-6423-4F91-AA7D-CF4C1F3498D5}">
      <formula1>"Agrár- és élelmiszergazdaság,Egészség és életmód,Épített környezet,Ipari és műszaki megoldások,Kulturális örökség,Sport,Természeti környezet,Turizmus és Vendéglátás"</formula1>
    </dataValidation>
    <dataValidation type="list" allowBlank="1" showInputMessage="1" showErrorMessage="1" sqref="O3:O1048576" xr:uid="{841695E0-EBF2-4AE7-A04A-094B0D49EAAA}">
      <formula1>"Természetes személy,Intézmény"</formula1>
    </dataValidation>
    <dataValidation type="textLength" allowBlank="1" showInputMessage="1" showErrorMessage="1" promptTitle="Leírás" prompt="min 300  max 1000 karakter,  ne tartalmazzon sortörést._x000a_Hosszabb leírást ajánlott .pdf formátumban médiaként megadni, vagy migrálás után a NEKTÁR nyilvántartó felületen beírni._x000a_" sqref="L3:L1048576" xr:uid="{41D38907-63FB-4AD4-83F0-F0C57C9D14FC}">
      <formula1>300</formula1>
      <formula2>1000</formula2>
    </dataValidation>
    <dataValidation type="whole" operator="greaterThanOrEqual" allowBlank="1" showInputMessage="1" showErrorMessage="1" promptTitle="Azonosító szám" prompt="Minden vármegyei értéktárban  1-től induló, folytonosan növekvő sorszám." sqref="D3:D1048576" xr:uid="{A29082F7-CBC3-421B-9092-060BB4B40029}">
      <formula1>1</formula1>
    </dataValidation>
    <dataValidation type="textLength" allowBlank="1" showInputMessage="1" showErrorMessage="1" promptTitle="Rövid leírás" prompt="max 300 karakter, ne tartalmazzon sortörést" sqref="K3:K1048576" xr:uid="{0F1EB7D5-A790-4A0C-A09F-C95FCC36BB7C}">
      <formula1>0</formula1>
      <formula2>300</formula2>
    </dataValidation>
    <dataValidation allowBlank="1" showInputMessage="1" showErrorMessage="1" promptTitle="Javaslattevő telefonszáma" prompt="A telefonszámot ajánlott nemzetközi formátumban megadni:_x000a_00 ország_előhívószám többi_számjegy_x000a_pl. 00 36 201234567" sqref="R3:R1048576" xr:uid="{55A06378-8A3E-4456-A3F8-9CA61927E7BB}"/>
    <dataValidation allowBlank="1" showInputMessage="1" showErrorMessage="1" promptTitle="Javaslat dátuma" prompt="pl. 2014.04.25" sqref="T4:T1048576" xr:uid="{6D6D1B7A-CDC0-4462-9F1C-80396A7E172D}"/>
    <dataValidation allowBlank="1" showInputMessage="1" showErrorMessage="1" promptTitle="Javaslat indoklása" prompt="Max 800 karakter, ne tartalmazzon sortörést. _x000a_Hosszabb szöveget ajánlott  .pdf formátumban  médiaként megadni, vagy migrálás után a NEKTÁR nyilvántartó felületen beírni._x000a_" sqref="U3:U1048576" xr:uid="{3D15068F-1C3E-4657-85A3-E3B4807347E2}"/>
    <dataValidation allowBlank="1" showInputMessage="1" showErrorMessage="1" promptTitle="Elbírálás indoklása" prompt="Max 800 karakter, ne tartalmazzon sortörést. _x000a_Hosszabb szöveget ajánlott  .pdf formátumban  médiaként megadni, vagy migrálás után a NEKTÁR nyilvántartó felületen beírni._x000a_" sqref="V3:V1048576" xr:uid="{AF2B66DA-9680-447C-8A4F-F67102472CB4}"/>
    <dataValidation allowBlank="1" showInputMessage="1" showErrorMessage="1" promptTitle="Döntés dátuma" prompt="pl. 2024.03.16" sqref="W3:W1048576" xr:uid="{60AE09A1-50AF-4FF4-9094-75F4CE50C656}"/>
    <dataValidation allowBlank="1" showInputMessage="1" showErrorMessage="1" promptTitle="Szakirodalom" prompt="Több érték pontosvesszővel elválasztandó:_x000a_pl. Dr. Oláh Andor: A természet patikája, Kossuth kiadó 1987 ;  Makay Béla: Fűvel fával gyógyítás kézikönyve, Kötet Kiadó 1994" sqref="Z4:Z1048576" xr:uid="{629E15B8-48F6-4BD4-A488-490EE6FCB21C}"/>
    <dataValidation type="list" allowBlank="1" showInputMessage="1" showErrorMessage="1" sqref="B3:B1048576" xr:uid="{F0393843-3E11-47DC-A825-F0FE8DC86B9E}">
      <formula1>"Magyarország"</formula1>
    </dataValidation>
  </dataValidations>
  <pageMargins left="0.74791666666666701" right="0.74791666666666701" top="0.98402777777777795" bottom="0.98402777777777795" header="0.511811023622047" footer="0.511811023622047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xWindow="827" yWindow="451" count="4">
        <x14:dataValidation type="list" allowBlank="1" showInputMessage="1" showErrorMessage="1" xr:uid="{B44B0237-4134-4005-A863-D9BDD08C8EB9}">
          <x14:formula1>
            <xm:f>Varmegye!$A$1:$A20</xm:f>
          </x14:formula1>
          <xm:sqref>A1048574:A1048576 A3</xm:sqref>
        </x14:dataValidation>
        <x14:dataValidation type="list" allowBlank="1" showInputMessage="1" showErrorMessage="1" xr:uid="{3B4FDC1E-B2E5-4170-AD3A-3D0702C48780}">
          <x14:formula1>
            <xm:f>Telepules!$C$1:$C$3178</xm:f>
          </x14:formula1>
          <xm:sqref>C3:C1048576</xm:sqref>
        </x14:dataValidation>
        <x14:dataValidation type="list" allowBlank="1" showInputMessage="1" showErrorMessage="1" xr:uid="{6B4C51A0-427A-4826-B378-522B168A833B}">
          <x14:formula1>
            <xm:f>Varmegye!$A$1:$A23</xm:f>
          </x14:formula1>
          <xm:sqref>A4:A1048573</xm:sqref>
        </x14:dataValidation>
        <x14:dataValidation type="list" allowBlank="1" showInputMessage="1" showErrorMessage="1" xr:uid="{12C1B322-2427-4ECA-8D0F-34B2FDA0CB71}">
          <x14:formula1>
            <xm:f>Telepules!$A$1:$A$3178</xm:f>
          </x14:formula1>
          <xm:sqref>C3:C1048576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179"/>
  <sheetViews>
    <sheetView zoomScaleNormal="100" workbookViewId="0">
      <selection activeCell="C2" sqref="C2"/>
    </sheetView>
  </sheetViews>
  <sheetFormatPr defaultColWidth="12.5546875" defaultRowHeight="13.2"/>
  <cols>
    <col min="1" max="1" width="9.88671875" customWidth="1"/>
    <col min="2" max="2" width="8.5546875" customWidth="1"/>
    <col min="3" max="3" width="24" customWidth="1"/>
  </cols>
  <sheetData>
    <row r="1" spans="1:3">
      <c r="A1" s="1" t="s">
        <v>62</v>
      </c>
      <c r="B1" s="2">
        <v>945</v>
      </c>
      <c r="C1" s="3" t="s">
        <v>3242</v>
      </c>
    </row>
    <row r="2" spans="1:3">
      <c r="A2" s="1" t="s">
        <v>63</v>
      </c>
      <c r="B2" s="2">
        <v>1439</v>
      </c>
      <c r="C2" s="3" t="s">
        <v>3243</v>
      </c>
    </row>
    <row r="3" spans="1:3">
      <c r="A3" s="1" t="s">
        <v>64</v>
      </c>
      <c r="B3" s="2">
        <v>8</v>
      </c>
      <c r="C3" t="s">
        <v>3244</v>
      </c>
    </row>
    <row r="4" spans="1:3">
      <c r="A4" s="1" t="s">
        <v>65</v>
      </c>
      <c r="B4" s="2">
        <v>1318</v>
      </c>
      <c r="C4" t="s">
        <v>3245</v>
      </c>
    </row>
    <row r="5" spans="1:3">
      <c r="A5" s="1" t="s">
        <v>66</v>
      </c>
      <c r="B5" s="2">
        <v>503</v>
      </c>
      <c r="C5" t="s">
        <v>3246</v>
      </c>
    </row>
    <row r="6" spans="1:3">
      <c r="A6" s="1" t="s">
        <v>67</v>
      </c>
      <c r="B6" s="2">
        <v>504</v>
      </c>
      <c r="C6" t="s">
        <v>56</v>
      </c>
    </row>
    <row r="7" spans="1:3">
      <c r="A7" s="1" t="s">
        <v>68</v>
      </c>
      <c r="B7" s="2">
        <v>505</v>
      </c>
      <c r="C7" t="s">
        <v>57</v>
      </c>
    </row>
    <row r="8" spans="1:3">
      <c r="A8" s="1" t="s">
        <v>69</v>
      </c>
      <c r="B8" s="2">
        <v>506</v>
      </c>
      <c r="C8" t="s">
        <v>3247</v>
      </c>
    </row>
    <row r="9" spans="1:3">
      <c r="A9" s="1" t="s">
        <v>70</v>
      </c>
      <c r="B9" s="2">
        <v>507</v>
      </c>
      <c r="C9" t="s">
        <v>58</v>
      </c>
    </row>
    <row r="10" spans="1:3">
      <c r="A10" s="1" t="s">
        <v>71</v>
      </c>
      <c r="B10" s="2">
        <v>508</v>
      </c>
      <c r="C10" t="s">
        <v>3248</v>
      </c>
    </row>
    <row r="11" spans="1:3">
      <c r="A11" s="1" t="s">
        <v>72</v>
      </c>
      <c r="B11" s="2">
        <v>1053</v>
      </c>
      <c r="C11" t="s">
        <v>61</v>
      </c>
    </row>
    <row r="12" spans="1:3">
      <c r="A12" s="1" t="s">
        <v>73</v>
      </c>
      <c r="B12" s="2">
        <v>509</v>
      </c>
      <c r="C12" t="s">
        <v>59</v>
      </c>
    </row>
    <row r="13" spans="1:3">
      <c r="A13" s="1" t="s">
        <v>74</v>
      </c>
      <c r="B13" s="2">
        <v>1724</v>
      </c>
      <c r="C13" t="s">
        <v>3249</v>
      </c>
    </row>
    <row r="14" spans="1:3">
      <c r="A14" s="1" t="s">
        <v>75</v>
      </c>
      <c r="B14" s="2">
        <v>2711</v>
      </c>
      <c r="C14" t="s">
        <v>3250</v>
      </c>
    </row>
    <row r="15" spans="1:3">
      <c r="A15" s="1" t="s">
        <v>76</v>
      </c>
      <c r="B15" s="2">
        <v>1517</v>
      </c>
      <c r="C15" t="s">
        <v>3251</v>
      </c>
    </row>
    <row r="16" spans="1:3">
      <c r="A16" s="1" t="s">
        <v>77</v>
      </c>
      <c r="B16" s="2">
        <v>1725</v>
      </c>
      <c r="C16" t="s">
        <v>3252</v>
      </c>
    </row>
    <row r="17" spans="1:3">
      <c r="A17" s="1" t="s">
        <v>78</v>
      </c>
      <c r="B17" s="2">
        <v>2495</v>
      </c>
      <c r="C17" t="s">
        <v>3253</v>
      </c>
    </row>
    <row r="18" spans="1:3">
      <c r="A18" s="1" t="s">
        <v>79</v>
      </c>
      <c r="B18" s="2">
        <v>1054</v>
      </c>
      <c r="C18" t="s">
        <v>3254</v>
      </c>
    </row>
    <row r="19" spans="1:3">
      <c r="A19" s="1" t="s">
        <v>80</v>
      </c>
      <c r="B19" s="2">
        <v>1518</v>
      </c>
      <c r="C19" s="3" t="s">
        <v>3255</v>
      </c>
    </row>
    <row r="20" spans="1:3">
      <c r="A20" s="1" t="s">
        <v>81</v>
      </c>
      <c r="B20" s="2">
        <v>1319</v>
      </c>
      <c r="C20" s="3" t="s">
        <v>3256</v>
      </c>
    </row>
    <row r="21" spans="1:3">
      <c r="A21" s="1" t="s">
        <v>82</v>
      </c>
      <c r="B21" s="2">
        <v>1911</v>
      </c>
      <c r="C21" t="s">
        <v>3257</v>
      </c>
    </row>
    <row r="22" spans="1:3">
      <c r="A22" s="1" t="s">
        <v>83</v>
      </c>
      <c r="B22" s="2">
        <v>2712</v>
      </c>
      <c r="C22" t="s">
        <v>3258</v>
      </c>
    </row>
    <row r="23" spans="1:3">
      <c r="A23" s="1" t="s">
        <v>84</v>
      </c>
      <c r="B23" s="2">
        <v>946</v>
      </c>
      <c r="C23" t="s">
        <v>3259</v>
      </c>
    </row>
    <row r="24" spans="1:3">
      <c r="A24" s="1" t="s">
        <v>85</v>
      </c>
      <c r="B24" s="2">
        <v>2713</v>
      </c>
      <c r="C24" s="3" t="s">
        <v>3260</v>
      </c>
    </row>
    <row r="25" spans="1:3">
      <c r="A25" s="1" t="s">
        <v>86</v>
      </c>
      <c r="B25" s="2">
        <v>9</v>
      </c>
      <c r="C25" t="s">
        <v>3261</v>
      </c>
    </row>
    <row r="26" spans="1:3">
      <c r="A26" s="1" t="s">
        <v>87</v>
      </c>
      <c r="B26" s="2">
        <v>10</v>
      </c>
      <c r="C26" t="s">
        <v>3262</v>
      </c>
    </row>
    <row r="27" spans="1:3">
      <c r="A27" s="1" t="s">
        <v>88</v>
      </c>
      <c r="B27" s="2">
        <v>309</v>
      </c>
      <c r="C27" t="s">
        <v>3263</v>
      </c>
    </row>
    <row r="28" spans="1:3">
      <c r="A28" s="1" t="s">
        <v>89</v>
      </c>
      <c r="B28" s="2">
        <v>1055</v>
      </c>
      <c r="C28" t="s">
        <v>3264</v>
      </c>
    </row>
    <row r="29" spans="1:3">
      <c r="A29" s="1" t="s">
        <v>90</v>
      </c>
      <c r="B29" s="2">
        <v>510</v>
      </c>
      <c r="C29" t="s">
        <v>3265</v>
      </c>
    </row>
    <row r="30" spans="1:3">
      <c r="A30" s="1" t="s">
        <v>91</v>
      </c>
      <c r="B30" s="2">
        <v>1056</v>
      </c>
      <c r="C30" t="s">
        <v>3266</v>
      </c>
    </row>
    <row r="31" spans="1:3">
      <c r="A31" s="1" t="s">
        <v>92</v>
      </c>
      <c r="B31" s="2">
        <v>2157</v>
      </c>
      <c r="C31" t="s">
        <v>3267</v>
      </c>
    </row>
    <row r="32" spans="1:3">
      <c r="A32" s="1" t="s">
        <v>93</v>
      </c>
      <c r="B32" s="2">
        <v>2714</v>
      </c>
      <c r="C32" t="s">
        <v>3268</v>
      </c>
    </row>
    <row r="33" spans="1:3">
      <c r="A33" s="1" t="s">
        <v>94</v>
      </c>
      <c r="B33" s="2">
        <v>1519</v>
      </c>
      <c r="C33" t="s">
        <v>3269</v>
      </c>
    </row>
    <row r="34" spans="1:3">
      <c r="A34" s="1" t="s">
        <v>95</v>
      </c>
      <c r="B34" s="2">
        <v>310</v>
      </c>
      <c r="C34" t="s">
        <v>3270</v>
      </c>
    </row>
    <row r="35" spans="1:3">
      <c r="A35" s="1" t="s">
        <v>96</v>
      </c>
      <c r="B35" s="2">
        <v>511</v>
      </c>
      <c r="C35" t="s">
        <v>3271</v>
      </c>
    </row>
    <row r="36" spans="1:3">
      <c r="A36" s="1" t="s">
        <v>97</v>
      </c>
      <c r="B36" s="2">
        <v>947</v>
      </c>
      <c r="C36" t="s">
        <v>3272</v>
      </c>
    </row>
    <row r="37" spans="1:3">
      <c r="A37" s="1" t="s">
        <v>98</v>
      </c>
      <c r="B37" s="2">
        <v>1440</v>
      </c>
      <c r="C37" t="s">
        <v>3273</v>
      </c>
    </row>
    <row r="38" spans="1:3">
      <c r="A38" s="1" t="s">
        <v>99</v>
      </c>
      <c r="B38" s="2">
        <v>1726</v>
      </c>
      <c r="C38" t="s">
        <v>3274</v>
      </c>
    </row>
    <row r="39" spans="1:3">
      <c r="A39" s="1" t="s">
        <v>100</v>
      </c>
      <c r="B39" s="2">
        <v>948</v>
      </c>
      <c r="C39" t="s">
        <v>3275</v>
      </c>
    </row>
    <row r="40" spans="1:3">
      <c r="A40" s="1" t="s">
        <v>101</v>
      </c>
      <c r="B40" s="2">
        <v>1320</v>
      </c>
      <c r="C40" t="s">
        <v>3276</v>
      </c>
    </row>
    <row r="41" spans="1:3">
      <c r="A41" s="1" t="s">
        <v>102</v>
      </c>
      <c r="B41" s="2">
        <v>885</v>
      </c>
      <c r="C41" t="s">
        <v>60</v>
      </c>
    </row>
    <row r="42" spans="1:3">
      <c r="A42" s="1" t="s">
        <v>103</v>
      </c>
      <c r="B42" s="2">
        <v>2928</v>
      </c>
      <c r="C42" t="s">
        <v>3277</v>
      </c>
    </row>
    <row r="43" spans="1:3">
      <c r="A43" s="1" t="s">
        <v>104</v>
      </c>
      <c r="B43" s="2">
        <v>11</v>
      </c>
      <c r="C43" t="s">
        <v>3278</v>
      </c>
    </row>
    <row r="44" spans="1:3">
      <c r="A44" s="1" t="s">
        <v>105</v>
      </c>
      <c r="B44" s="2">
        <v>1520</v>
      </c>
      <c r="C44" t="s">
        <v>3279</v>
      </c>
    </row>
    <row r="45" spans="1:3">
      <c r="A45" s="1" t="s">
        <v>106</v>
      </c>
      <c r="B45" s="2">
        <v>2929</v>
      </c>
      <c r="C45" t="s">
        <v>3280</v>
      </c>
    </row>
    <row r="46" spans="1:3">
      <c r="A46" s="1" t="s">
        <v>107</v>
      </c>
      <c r="B46" s="2">
        <v>428</v>
      </c>
      <c r="C46" t="s">
        <v>3281</v>
      </c>
    </row>
    <row r="47" spans="1:3">
      <c r="A47" s="1" t="s">
        <v>108</v>
      </c>
      <c r="B47" s="2">
        <v>12</v>
      </c>
      <c r="C47" t="s">
        <v>3282</v>
      </c>
    </row>
    <row r="48" spans="1:3">
      <c r="A48" s="1" t="s">
        <v>109</v>
      </c>
      <c r="B48" s="2">
        <v>1236</v>
      </c>
      <c r="C48" t="s">
        <v>3283</v>
      </c>
    </row>
    <row r="49" spans="1:3">
      <c r="A49" s="1" t="s">
        <v>110</v>
      </c>
      <c r="B49" s="2">
        <v>512</v>
      </c>
      <c r="C49" t="s">
        <v>3284</v>
      </c>
    </row>
    <row r="50" spans="1:3">
      <c r="A50" s="1" t="s">
        <v>111</v>
      </c>
      <c r="B50" s="2">
        <v>1912</v>
      </c>
      <c r="C50" t="s">
        <v>3285</v>
      </c>
    </row>
    <row r="51" spans="1:3">
      <c r="A51" s="1" t="s">
        <v>112</v>
      </c>
      <c r="B51" s="2">
        <v>513</v>
      </c>
      <c r="C51" t="s">
        <v>3286</v>
      </c>
    </row>
    <row r="52" spans="1:3">
      <c r="A52" s="1" t="s">
        <v>113</v>
      </c>
      <c r="B52" s="2">
        <v>514</v>
      </c>
      <c r="C52" t="s">
        <v>3287</v>
      </c>
    </row>
    <row r="53" spans="1:3">
      <c r="A53" s="1" t="s">
        <v>114</v>
      </c>
      <c r="B53" s="2">
        <v>13</v>
      </c>
      <c r="C53" t="s">
        <v>3288</v>
      </c>
    </row>
    <row r="54" spans="1:3">
      <c r="A54" s="1" t="s">
        <v>115</v>
      </c>
      <c r="B54" s="2">
        <v>2386</v>
      </c>
      <c r="C54" t="s">
        <v>3289</v>
      </c>
    </row>
    <row r="55" spans="1:3">
      <c r="A55" s="1" t="s">
        <v>116</v>
      </c>
      <c r="B55" s="2">
        <v>1727</v>
      </c>
      <c r="C55" t="s">
        <v>3290</v>
      </c>
    </row>
    <row r="56" spans="1:3">
      <c r="A56" s="1" t="s">
        <v>117</v>
      </c>
      <c r="B56" s="2">
        <v>2930</v>
      </c>
      <c r="C56" t="s">
        <v>3291</v>
      </c>
    </row>
    <row r="57" spans="1:3">
      <c r="A57" s="1" t="s">
        <v>118</v>
      </c>
      <c r="B57" s="2">
        <v>2387</v>
      </c>
      <c r="C57" t="s">
        <v>3292</v>
      </c>
    </row>
    <row r="58" spans="1:3">
      <c r="A58" s="1" t="s">
        <v>119</v>
      </c>
      <c r="B58" s="2">
        <v>2715</v>
      </c>
      <c r="C58" t="s">
        <v>3293</v>
      </c>
    </row>
    <row r="59" spans="1:3">
      <c r="A59" s="1" t="s">
        <v>120</v>
      </c>
      <c r="B59" s="2">
        <v>2931</v>
      </c>
      <c r="C59" t="s">
        <v>3294</v>
      </c>
    </row>
    <row r="60" spans="1:3">
      <c r="A60" s="1" t="s">
        <v>121</v>
      </c>
      <c r="B60" s="2">
        <v>1593</v>
      </c>
      <c r="C60" t="s">
        <v>3295</v>
      </c>
    </row>
    <row r="61" spans="1:3">
      <c r="A61" s="1" t="s">
        <v>122</v>
      </c>
      <c r="B61" s="2">
        <v>2932</v>
      </c>
      <c r="C61" t="s">
        <v>3296</v>
      </c>
    </row>
    <row r="62" spans="1:3">
      <c r="A62" s="1" t="s">
        <v>123</v>
      </c>
      <c r="B62" s="2">
        <v>515</v>
      </c>
      <c r="C62" t="s">
        <v>3297</v>
      </c>
    </row>
    <row r="63" spans="1:3">
      <c r="A63" s="1" t="s">
        <v>124</v>
      </c>
      <c r="B63" s="2">
        <v>2933</v>
      </c>
      <c r="C63" t="s">
        <v>3298</v>
      </c>
    </row>
    <row r="64" spans="1:3">
      <c r="A64" s="1" t="s">
        <v>125</v>
      </c>
      <c r="B64" s="2">
        <v>949</v>
      </c>
      <c r="C64" t="s">
        <v>3299</v>
      </c>
    </row>
    <row r="65" spans="1:3">
      <c r="A65" s="1" t="s">
        <v>126</v>
      </c>
      <c r="B65" s="2">
        <v>14</v>
      </c>
      <c r="C65" t="s">
        <v>3300</v>
      </c>
    </row>
    <row r="66" spans="1:3">
      <c r="A66" s="1" t="s">
        <v>127</v>
      </c>
      <c r="B66" s="2">
        <v>2496</v>
      </c>
      <c r="C66" t="s">
        <v>3301</v>
      </c>
    </row>
    <row r="67" spans="1:3">
      <c r="A67" s="1" t="s">
        <v>128</v>
      </c>
      <c r="B67" s="2">
        <v>516</v>
      </c>
      <c r="C67" t="s">
        <v>3302</v>
      </c>
    </row>
    <row r="68" spans="1:3">
      <c r="A68" s="1" t="s">
        <v>129</v>
      </c>
      <c r="B68" s="2">
        <v>517</v>
      </c>
      <c r="C68" t="s">
        <v>3303</v>
      </c>
    </row>
    <row r="69" spans="1:3">
      <c r="A69" s="1" t="s">
        <v>130</v>
      </c>
      <c r="B69" s="2">
        <v>1594</v>
      </c>
      <c r="C69" t="s">
        <v>3304</v>
      </c>
    </row>
    <row r="70" spans="1:3">
      <c r="A70" s="1" t="s">
        <v>131</v>
      </c>
      <c r="B70" s="2">
        <v>2497</v>
      </c>
      <c r="C70" t="s">
        <v>3305</v>
      </c>
    </row>
    <row r="71" spans="1:3">
      <c r="A71" s="1" t="s">
        <v>132</v>
      </c>
      <c r="B71" s="2">
        <v>518</v>
      </c>
      <c r="C71" t="s">
        <v>3306</v>
      </c>
    </row>
    <row r="72" spans="1:3">
      <c r="A72" s="1" t="s">
        <v>133</v>
      </c>
      <c r="B72" s="2">
        <v>519</v>
      </c>
      <c r="C72" t="s">
        <v>3307</v>
      </c>
    </row>
    <row r="73" spans="1:3">
      <c r="A73" s="1" t="s">
        <v>134</v>
      </c>
      <c r="B73" s="2">
        <v>886</v>
      </c>
      <c r="C73" t="s">
        <v>3308</v>
      </c>
    </row>
    <row r="74" spans="1:3">
      <c r="A74" s="1" t="s">
        <v>135</v>
      </c>
      <c r="B74" s="2">
        <v>2158</v>
      </c>
      <c r="C74" t="s">
        <v>3309</v>
      </c>
    </row>
    <row r="75" spans="1:3">
      <c r="A75" s="1" t="s">
        <v>136</v>
      </c>
      <c r="B75" s="2">
        <v>1913</v>
      </c>
      <c r="C75" t="s">
        <v>3310</v>
      </c>
    </row>
    <row r="76" spans="1:3">
      <c r="A76" s="1" t="s">
        <v>137</v>
      </c>
      <c r="B76" s="2">
        <v>1321</v>
      </c>
      <c r="C76" t="s">
        <v>3311</v>
      </c>
    </row>
    <row r="77" spans="1:3">
      <c r="A77" s="1" t="s">
        <v>138</v>
      </c>
      <c r="B77" s="2">
        <v>2498</v>
      </c>
      <c r="C77" t="s">
        <v>3312</v>
      </c>
    </row>
    <row r="78" spans="1:3">
      <c r="A78" s="1" t="s">
        <v>139</v>
      </c>
      <c r="B78" s="2">
        <v>1521</v>
      </c>
      <c r="C78" t="s">
        <v>3313</v>
      </c>
    </row>
    <row r="79" spans="1:3">
      <c r="A79" s="1" t="s">
        <v>140</v>
      </c>
      <c r="B79" s="2">
        <v>2716</v>
      </c>
      <c r="C79" t="s">
        <v>3314</v>
      </c>
    </row>
    <row r="80" spans="1:3">
      <c r="A80" s="1" t="s">
        <v>141</v>
      </c>
      <c r="B80" s="2">
        <v>2159</v>
      </c>
      <c r="C80" t="s">
        <v>3315</v>
      </c>
    </row>
    <row r="81" spans="1:3">
      <c r="A81" s="1" t="s">
        <v>142</v>
      </c>
      <c r="B81" s="2">
        <v>1728</v>
      </c>
      <c r="C81" t="s">
        <v>3316</v>
      </c>
    </row>
    <row r="82" spans="1:3">
      <c r="A82" s="1" t="s">
        <v>143</v>
      </c>
      <c r="B82" s="2">
        <v>2388</v>
      </c>
      <c r="C82" t="s">
        <v>3317</v>
      </c>
    </row>
    <row r="83" spans="1:3">
      <c r="A83" s="1" t="s">
        <v>144</v>
      </c>
      <c r="B83" s="2">
        <v>887</v>
      </c>
      <c r="C83" t="s">
        <v>3318</v>
      </c>
    </row>
    <row r="84" spans="1:3">
      <c r="A84" s="1" t="s">
        <v>145</v>
      </c>
      <c r="B84" s="2">
        <v>2499</v>
      </c>
      <c r="C84" t="s">
        <v>3319</v>
      </c>
    </row>
    <row r="85" spans="1:3">
      <c r="A85" s="1" t="s">
        <v>146</v>
      </c>
      <c r="B85" s="2">
        <v>15</v>
      </c>
      <c r="C85" t="s">
        <v>3320</v>
      </c>
    </row>
    <row r="86" spans="1:3">
      <c r="A86" s="1" t="s">
        <v>147</v>
      </c>
      <c r="B86" s="2">
        <v>1322</v>
      </c>
      <c r="C86" t="s">
        <v>3321</v>
      </c>
    </row>
    <row r="87" spans="1:3">
      <c r="A87" s="1" t="s">
        <v>148</v>
      </c>
      <c r="B87" s="2">
        <v>1729</v>
      </c>
      <c r="C87" t="s">
        <v>3322</v>
      </c>
    </row>
    <row r="88" spans="1:3">
      <c r="A88" s="1" t="s">
        <v>149</v>
      </c>
      <c r="B88" s="2">
        <v>311</v>
      </c>
      <c r="C88" t="s">
        <v>3323</v>
      </c>
    </row>
    <row r="89" spans="1:3">
      <c r="A89" s="1" t="s">
        <v>150</v>
      </c>
      <c r="B89" s="2">
        <v>2160</v>
      </c>
      <c r="C89" t="s">
        <v>3324</v>
      </c>
    </row>
    <row r="90" spans="1:3">
      <c r="A90" s="1" t="s">
        <v>151</v>
      </c>
      <c r="B90" s="2">
        <v>16</v>
      </c>
      <c r="C90" t="s">
        <v>3325</v>
      </c>
    </row>
    <row r="91" spans="1:3">
      <c r="A91" s="1" t="s">
        <v>152</v>
      </c>
      <c r="B91" s="2">
        <v>520</v>
      </c>
      <c r="C91" t="s">
        <v>3326</v>
      </c>
    </row>
    <row r="92" spans="1:3">
      <c r="A92" s="1" t="s">
        <v>153</v>
      </c>
      <c r="B92" s="2">
        <v>521</v>
      </c>
      <c r="C92" t="s">
        <v>3327</v>
      </c>
    </row>
    <row r="93" spans="1:3">
      <c r="A93" s="1" t="s">
        <v>154</v>
      </c>
      <c r="B93" s="2">
        <v>522</v>
      </c>
      <c r="C93" t="s">
        <v>3328</v>
      </c>
    </row>
    <row r="94" spans="1:3">
      <c r="A94" s="1" t="s">
        <v>155</v>
      </c>
      <c r="B94" s="2">
        <v>523</v>
      </c>
      <c r="C94" t="s">
        <v>3329</v>
      </c>
    </row>
    <row r="95" spans="1:3">
      <c r="A95" s="1" t="s">
        <v>156</v>
      </c>
      <c r="B95" s="2">
        <v>888</v>
      </c>
      <c r="C95" t="s">
        <v>3330</v>
      </c>
    </row>
    <row r="96" spans="1:3">
      <c r="A96" s="1" t="s">
        <v>157</v>
      </c>
      <c r="B96" s="2">
        <v>1057</v>
      </c>
      <c r="C96" t="s">
        <v>3331</v>
      </c>
    </row>
    <row r="97" spans="1:3">
      <c r="A97" s="1" t="s">
        <v>158</v>
      </c>
      <c r="B97" s="2">
        <v>1237</v>
      </c>
      <c r="C97" t="s">
        <v>3332</v>
      </c>
    </row>
    <row r="98" spans="1:3">
      <c r="A98" s="1" t="s">
        <v>159</v>
      </c>
      <c r="B98" s="2">
        <v>889</v>
      </c>
      <c r="C98" t="s">
        <v>3333</v>
      </c>
    </row>
    <row r="99" spans="1:3">
      <c r="A99" s="1" t="s">
        <v>160</v>
      </c>
      <c r="B99" s="2">
        <v>1058</v>
      </c>
      <c r="C99" t="s">
        <v>3334</v>
      </c>
    </row>
    <row r="100" spans="1:3">
      <c r="A100" s="1" t="s">
        <v>161</v>
      </c>
      <c r="B100" s="2">
        <v>524</v>
      </c>
      <c r="C100" t="s">
        <v>3335</v>
      </c>
    </row>
    <row r="101" spans="1:3">
      <c r="A101" s="1" t="s">
        <v>162</v>
      </c>
      <c r="B101" s="2">
        <v>1522</v>
      </c>
      <c r="C101" t="s">
        <v>3336</v>
      </c>
    </row>
    <row r="102" spans="1:3">
      <c r="A102" s="1" t="s">
        <v>163</v>
      </c>
      <c r="B102" s="2">
        <v>1730</v>
      </c>
      <c r="C102" t="s">
        <v>3337</v>
      </c>
    </row>
    <row r="103" spans="1:3">
      <c r="A103" s="1" t="s">
        <v>164</v>
      </c>
      <c r="B103" s="2">
        <v>2717</v>
      </c>
      <c r="C103" t="s">
        <v>3338</v>
      </c>
    </row>
    <row r="104" spans="1:3">
      <c r="A104" s="1" t="s">
        <v>165</v>
      </c>
      <c r="B104" s="2">
        <v>17</v>
      </c>
      <c r="C104" t="s">
        <v>3339</v>
      </c>
    </row>
    <row r="105" spans="1:3">
      <c r="A105" s="1" t="s">
        <v>166</v>
      </c>
      <c r="B105" s="2">
        <v>1323</v>
      </c>
      <c r="C105" t="s">
        <v>3340</v>
      </c>
    </row>
    <row r="106" spans="1:3">
      <c r="A106" s="1" t="s">
        <v>167</v>
      </c>
      <c r="B106" s="2">
        <v>1324</v>
      </c>
      <c r="C106" t="s">
        <v>3341</v>
      </c>
    </row>
    <row r="107" spans="1:3">
      <c r="A107" s="1" t="s">
        <v>168</v>
      </c>
      <c r="B107" s="2">
        <v>2389</v>
      </c>
      <c r="C107" t="s">
        <v>3342</v>
      </c>
    </row>
    <row r="108" spans="1:3">
      <c r="A108" s="1" t="s">
        <v>169</v>
      </c>
      <c r="B108" s="2">
        <v>18</v>
      </c>
      <c r="C108" t="s">
        <v>3343</v>
      </c>
    </row>
    <row r="109" spans="1:3">
      <c r="A109" s="1" t="s">
        <v>170</v>
      </c>
      <c r="B109" s="2">
        <v>19</v>
      </c>
      <c r="C109" t="s">
        <v>3344</v>
      </c>
    </row>
    <row r="110" spans="1:3">
      <c r="A110" s="1" t="s">
        <v>171</v>
      </c>
      <c r="B110" s="2">
        <v>1914</v>
      </c>
      <c r="C110" t="s">
        <v>3345</v>
      </c>
    </row>
    <row r="111" spans="1:3">
      <c r="A111" s="1" t="s">
        <v>172</v>
      </c>
      <c r="B111" s="2">
        <v>1523</v>
      </c>
      <c r="C111" t="s">
        <v>3346</v>
      </c>
    </row>
    <row r="112" spans="1:3">
      <c r="A112" s="1" t="s">
        <v>173</v>
      </c>
      <c r="B112" s="2">
        <v>1915</v>
      </c>
      <c r="C112" t="s">
        <v>3347</v>
      </c>
    </row>
    <row r="113" spans="1:3">
      <c r="A113" s="1" t="s">
        <v>174</v>
      </c>
      <c r="B113" s="2">
        <v>2934</v>
      </c>
      <c r="C113" t="s">
        <v>3348</v>
      </c>
    </row>
    <row r="114" spans="1:3">
      <c r="A114" s="1" t="s">
        <v>175</v>
      </c>
      <c r="B114" s="2">
        <v>1059</v>
      </c>
      <c r="C114" t="s">
        <v>3349</v>
      </c>
    </row>
    <row r="115" spans="1:3">
      <c r="A115" s="1" t="s">
        <v>176</v>
      </c>
      <c r="B115" s="2">
        <v>312</v>
      </c>
      <c r="C115" t="s">
        <v>3350</v>
      </c>
    </row>
    <row r="116" spans="1:3">
      <c r="A116" s="1" t="s">
        <v>177</v>
      </c>
      <c r="B116" s="2">
        <v>313</v>
      </c>
      <c r="C116" t="s">
        <v>3351</v>
      </c>
    </row>
    <row r="117" spans="1:3">
      <c r="A117" s="1" t="s">
        <v>178</v>
      </c>
      <c r="B117" s="2">
        <v>314</v>
      </c>
      <c r="C117" t="s">
        <v>3352</v>
      </c>
    </row>
    <row r="118" spans="1:3">
      <c r="A118" s="1" t="s">
        <v>179</v>
      </c>
      <c r="B118" s="2">
        <v>315</v>
      </c>
      <c r="C118" t="s">
        <v>3353</v>
      </c>
    </row>
    <row r="119" spans="1:3">
      <c r="A119" s="1" t="s">
        <v>180</v>
      </c>
      <c r="B119" s="2">
        <v>316</v>
      </c>
      <c r="C119" t="s">
        <v>3354</v>
      </c>
    </row>
    <row r="120" spans="1:3">
      <c r="A120" s="1" t="s">
        <v>181</v>
      </c>
      <c r="B120" s="2">
        <v>2718</v>
      </c>
      <c r="C120" t="s">
        <v>3355</v>
      </c>
    </row>
    <row r="121" spans="1:3">
      <c r="A121" s="1" t="s">
        <v>182</v>
      </c>
      <c r="B121" s="2">
        <v>2719</v>
      </c>
      <c r="C121" t="s">
        <v>3356</v>
      </c>
    </row>
    <row r="122" spans="1:3">
      <c r="A122" s="1" t="s">
        <v>183</v>
      </c>
      <c r="B122" s="2">
        <v>1731</v>
      </c>
      <c r="C122" t="s">
        <v>3357</v>
      </c>
    </row>
    <row r="123" spans="1:3">
      <c r="A123" s="1" t="s">
        <v>184</v>
      </c>
      <c r="B123" s="2">
        <v>1238</v>
      </c>
      <c r="C123" t="s">
        <v>3358</v>
      </c>
    </row>
    <row r="124" spans="1:3">
      <c r="A124" s="1" t="s">
        <v>185</v>
      </c>
      <c r="B124" s="2">
        <v>2935</v>
      </c>
      <c r="C124" t="s">
        <v>3359</v>
      </c>
    </row>
    <row r="125" spans="1:3">
      <c r="A125" s="1" t="s">
        <v>186</v>
      </c>
      <c r="B125" s="2">
        <v>2936</v>
      </c>
      <c r="C125" t="s">
        <v>3360</v>
      </c>
    </row>
    <row r="126" spans="1:3">
      <c r="A126" s="1" t="s">
        <v>187</v>
      </c>
      <c r="B126" s="2">
        <v>1060</v>
      </c>
      <c r="C126" t="s">
        <v>3361</v>
      </c>
    </row>
    <row r="127" spans="1:3">
      <c r="A127" s="1" t="s">
        <v>188</v>
      </c>
      <c r="B127" s="2">
        <v>1524</v>
      </c>
      <c r="C127" t="s">
        <v>3362</v>
      </c>
    </row>
    <row r="128" spans="1:3">
      <c r="A128" s="1" t="s">
        <v>189</v>
      </c>
      <c r="B128" s="2">
        <v>317</v>
      </c>
      <c r="C128" t="s">
        <v>3363</v>
      </c>
    </row>
    <row r="129" spans="1:3">
      <c r="A129" s="1" t="s">
        <v>190</v>
      </c>
      <c r="B129" s="2">
        <v>2500</v>
      </c>
      <c r="C129" t="s">
        <v>3364</v>
      </c>
    </row>
    <row r="130" spans="1:3">
      <c r="A130" s="1" t="s">
        <v>191</v>
      </c>
      <c r="B130" s="2">
        <v>1525</v>
      </c>
      <c r="C130" t="s">
        <v>3365</v>
      </c>
    </row>
    <row r="131" spans="1:3">
      <c r="A131" s="1" t="s">
        <v>192</v>
      </c>
      <c r="B131" s="2">
        <v>1526</v>
      </c>
      <c r="C131" t="s">
        <v>3366</v>
      </c>
    </row>
    <row r="132" spans="1:3">
      <c r="A132" s="1" t="s">
        <v>193</v>
      </c>
      <c r="B132" s="2">
        <v>2937</v>
      </c>
      <c r="C132" t="s">
        <v>3367</v>
      </c>
    </row>
    <row r="133" spans="1:3">
      <c r="A133" s="1" t="s">
        <v>194</v>
      </c>
      <c r="B133" s="2">
        <v>1916</v>
      </c>
      <c r="C133" t="s">
        <v>3368</v>
      </c>
    </row>
    <row r="134" spans="1:3">
      <c r="A134" s="1" t="s">
        <v>195</v>
      </c>
      <c r="B134" s="2">
        <v>20</v>
      </c>
      <c r="C134" t="s">
        <v>3369</v>
      </c>
    </row>
    <row r="135" spans="1:3">
      <c r="A135" s="1" t="s">
        <v>196</v>
      </c>
      <c r="B135" s="2">
        <v>1239</v>
      </c>
      <c r="C135" t="s">
        <v>3370</v>
      </c>
    </row>
    <row r="136" spans="1:3">
      <c r="A136" s="1" t="s">
        <v>197</v>
      </c>
      <c r="B136" s="2">
        <v>21</v>
      </c>
      <c r="C136" t="s">
        <v>3371</v>
      </c>
    </row>
    <row r="137" spans="1:3">
      <c r="A137" s="1" t="s">
        <v>198</v>
      </c>
      <c r="B137" s="2">
        <v>1527</v>
      </c>
      <c r="C137" t="s">
        <v>3372</v>
      </c>
    </row>
    <row r="138" spans="1:3">
      <c r="A138" s="1" t="s">
        <v>199</v>
      </c>
      <c r="B138" s="2">
        <v>2720</v>
      </c>
      <c r="C138" t="s">
        <v>3373</v>
      </c>
    </row>
    <row r="139" spans="1:3">
      <c r="A139" s="1" t="s">
        <v>200</v>
      </c>
      <c r="B139" s="2">
        <v>950</v>
      </c>
      <c r="C139" t="s">
        <v>3374</v>
      </c>
    </row>
    <row r="140" spans="1:3">
      <c r="A140" s="1" t="s">
        <v>201</v>
      </c>
      <c r="B140" s="2">
        <v>1061</v>
      </c>
      <c r="C140" t="s">
        <v>3375</v>
      </c>
    </row>
    <row r="141" spans="1:3">
      <c r="A141" s="1" t="s">
        <v>202</v>
      </c>
      <c r="B141" s="2">
        <v>2721</v>
      </c>
      <c r="C141" t="s">
        <v>3376</v>
      </c>
    </row>
    <row r="142" spans="1:3">
      <c r="A142" s="1" t="s">
        <v>203</v>
      </c>
      <c r="B142" s="2">
        <v>2722</v>
      </c>
      <c r="C142" t="s">
        <v>3377</v>
      </c>
    </row>
    <row r="143" spans="1:3">
      <c r="A143" s="1" t="s">
        <v>204</v>
      </c>
      <c r="B143" s="2">
        <v>951</v>
      </c>
      <c r="C143" t="s">
        <v>3378</v>
      </c>
    </row>
    <row r="144" spans="1:3">
      <c r="A144" s="1" t="s">
        <v>205</v>
      </c>
      <c r="B144" s="2">
        <v>2723</v>
      </c>
      <c r="C144" t="s">
        <v>3379</v>
      </c>
    </row>
    <row r="145" spans="1:3">
      <c r="A145" s="1" t="s">
        <v>206</v>
      </c>
      <c r="B145" s="2">
        <v>2724</v>
      </c>
      <c r="C145" t="s">
        <v>3380</v>
      </c>
    </row>
    <row r="146" spans="1:3">
      <c r="A146" s="1" t="s">
        <v>207</v>
      </c>
      <c r="B146" s="2">
        <v>1062</v>
      </c>
      <c r="C146" t="s">
        <v>3381</v>
      </c>
    </row>
    <row r="147" spans="1:3">
      <c r="A147" s="1" t="s">
        <v>208</v>
      </c>
      <c r="B147" s="2">
        <v>2725</v>
      </c>
      <c r="C147" t="s">
        <v>3382</v>
      </c>
    </row>
    <row r="148" spans="1:3">
      <c r="A148" s="1" t="s">
        <v>209</v>
      </c>
      <c r="B148" s="2">
        <v>2726</v>
      </c>
      <c r="C148" t="s">
        <v>3383</v>
      </c>
    </row>
    <row r="149" spans="1:3">
      <c r="A149" s="1" t="s">
        <v>210</v>
      </c>
      <c r="B149" s="2">
        <v>1528</v>
      </c>
      <c r="C149" t="s">
        <v>3384</v>
      </c>
    </row>
    <row r="150" spans="1:3">
      <c r="A150" s="1" t="s">
        <v>211</v>
      </c>
      <c r="B150" s="2">
        <v>2727</v>
      </c>
      <c r="C150" t="s">
        <v>3385</v>
      </c>
    </row>
    <row r="151" spans="1:3">
      <c r="A151" s="1" t="s">
        <v>212</v>
      </c>
      <c r="B151" s="2">
        <v>2728</v>
      </c>
      <c r="C151" t="s">
        <v>3386</v>
      </c>
    </row>
    <row r="152" spans="1:3">
      <c r="A152" s="1" t="s">
        <v>213</v>
      </c>
      <c r="B152" s="2">
        <v>1063</v>
      </c>
      <c r="C152" t="s">
        <v>3387</v>
      </c>
    </row>
    <row r="153" spans="1:3">
      <c r="A153" s="1" t="s">
        <v>214</v>
      </c>
      <c r="B153" s="2">
        <v>1529</v>
      </c>
      <c r="C153" t="s">
        <v>3388</v>
      </c>
    </row>
    <row r="154" spans="1:3">
      <c r="A154" s="1" t="s">
        <v>215</v>
      </c>
      <c r="B154" s="2">
        <v>2729</v>
      </c>
      <c r="C154" t="s">
        <v>3389</v>
      </c>
    </row>
    <row r="155" spans="1:3">
      <c r="A155" s="1" t="s">
        <v>216</v>
      </c>
      <c r="B155" s="2">
        <v>2730</v>
      </c>
      <c r="C155" t="s">
        <v>3390</v>
      </c>
    </row>
    <row r="156" spans="1:3">
      <c r="A156" s="1" t="s">
        <v>217</v>
      </c>
      <c r="B156" s="2">
        <v>890</v>
      </c>
      <c r="C156" t="s">
        <v>3391</v>
      </c>
    </row>
    <row r="157" spans="1:3">
      <c r="A157" s="1" t="s">
        <v>218</v>
      </c>
      <c r="B157" s="2">
        <v>22</v>
      </c>
      <c r="C157" t="s">
        <v>3392</v>
      </c>
    </row>
    <row r="158" spans="1:3">
      <c r="A158" s="1" t="s">
        <v>219</v>
      </c>
      <c r="B158" s="2">
        <v>525</v>
      </c>
      <c r="C158" t="s">
        <v>3393</v>
      </c>
    </row>
    <row r="159" spans="1:3">
      <c r="A159" s="1" t="s">
        <v>220</v>
      </c>
      <c r="B159" s="2">
        <v>2161</v>
      </c>
      <c r="C159" t="s">
        <v>3394</v>
      </c>
    </row>
    <row r="160" spans="1:3">
      <c r="A160" s="1" t="s">
        <v>221</v>
      </c>
      <c r="B160" s="2">
        <v>2938</v>
      </c>
      <c r="C160" t="s">
        <v>3395</v>
      </c>
    </row>
    <row r="161" spans="1:3">
      <c r="A161" s="1" t="s">
        <v>222</v>
      </c>
      <c r="B161" s="2">
        <v>526</v>
      </c>
      <c r="C161" t="s">
        <v>3396</v>
      </c>
    </row>
    <row r="162" spans="1:3">
      <c r="A162" s="1" t="s">
        <v>223</v>
      </c>
      <c r="B162" s="2">
        <v>1595</v>
      </c>
      <c r="C162" t="s">
        <v>3397</v>
      </c>
    </row>
    <row r="163" spans="1:3">
      <c r="A163" s="1" t="s">
        <v>224</v>
      </c>
      <c r="B163" s="2">
        <v>891</v>
      </c>
      <c r="C163" t="s">
        <v>3398</v>
      </c>
    </row>
    <row r="164" spans="1:3">
      <c r="A164" s="1" t="s">
        <v>225</v>
      </c>
      <c r="B164" s="2">
        <v>1325</v>
      </c>
      <c r="C164" t="s">
        <v>3399</v>
      </c>
    </row>
    <row r="165" spans="1:3">
      <c r="A165" s="1" t="s">
        <v>226</v>
      </c>
      <c r="B165" s="2">
        <v>2731</v>
      </c>
      <c r="C165" t="s">
        <v>3400</v>
      </c>
    </row>
    <row r="166" spans="1:3">
      <c r="A166" s="1" t="s">
        <v>227</v>
      </c>
      <c r="B166" s="2">
        <v>2732</v>
      </c>
      <c r="C166" t="s">
        <v>3401</v>
      </c>
    </row>
    <row r="167" spans="1:3">
      <c r="A167" s="1" t="s">
        <v>228</v>
      </c>
      <c r="B167" s="2">
        <v>2733</v>
      </c>
      <c r="C167" t="s">
        <v>3402</v>
      </c>
    </row>
    <row r="168" spans="1:3">
      <c r="A168" s="1" t="s">
        <v>229</v>
      </c>
      <c r="B168" s="2">
        <v>1917</v>
      </c>
      <c r="C168" t="s">
        <v>3403</v>
      </c>
    </row>
    <row r="169" spans="1:3">
      <c r="A169" s="1" t="s">
        <v>230</v>
      </c>
      <c r="B169" s="2">
        <v>1918</v>
      </c>
      <c r="C169" t="s">
        <v>3404</v>
      </c>
    </row>
    <row r="170" spans="1:3">
      <c r="A170" s="1" t="s">
        <v>231</v>
      </c>
      <c r="B170" s="2">
        <v>2734</v>
      </c>
      <c r="C170" t="s">
        <v>3405</v>
      </c>
    </row>
    <row r="171" spans="1:3">
      <c r="A171" s="1" t="s">
        <v>232</v>
      </c>
      <c r="B171" s="2">
        <v>2735</v>
      </c>
      <c r="C171" t="s">
        <v>3406</v>
      </c>
    </row>
    <row r="172" spans="1:3">
      <c r="A172" s="1" t="s">
        <v>233</v>
      </c>
      <c r="B172" s="2">
        <v>1919</v>
      </c>
      <c r="C172" t="s">
        <v>3407</v>
      </c>
    </row>
    <row r="173" spans="1:3">
      <c r="A173" s="1" t="s">
        <v>234</v>
      </c>
      <c r="B173" s="2">
        <v>1920</v>
      </c>
      <c r="C173" t="s">
        <v>3408</v>
      </c>
    </row>
    <row r="174" spans="1:3">
      <c r="A174" s="1" t="s">
        <v>235</v>
      </c>
      <c r="B174" s="2">
        <v>2736</v>
      </c>
      <c r="C174" t="s">
        <v>3409</v>
      </c>
    </row>
    <row r="175" spans="1:3">
      <c r="A175" s="1" t="s">
        <v>236</v>
      </c>
      <c r="B175" s="2">
        <v>1921</v>
      </c>
      <c r="C175" t="s">
        <v>3410</v>
      </c>
    </row>
    <row r="176" spans="1:3">
      <c r="A176" s="1" t="s">
        <v>237</v>
      </c>
      <c r="B176" s="2">
        <v>2737</v>
      </c>
      <c r="C176" t="s">
        <v>3411</v>
      </c>
    </row>
    <row r="177" spans="1:3">
      <c r="A177" s="1" t="s">
        <v>238</v>
      </c>
      <c r="B177" s="2">
        <v>2738</v>
      </c>
      <c r="C177" t="s">
        <v>3412</v>
      </c>
    </row>
    <row r="178" spans="1:3">
      <c r="A178" s="1" t="s">
        <v>239</v>
      </c>
      <c r="B178" s="2">
        <v>2939</v>
      </c>
      <c r="C178" t="s">
        <v>3413</v>
      </c>
    </row>
    <row r="179" spans="1:3">
      <c r="A179" s="1" t="s">
        <v>240</v>
      </c>
      <c r="B179" s="2">
        <v>2739</v>
      </c>
      <c r="C179" t="s">
        <v>3414</v>
      </c>
    </row>
    <row r="180" spans="1:3">
      <c r="A180" s="1" t="s">
        <v>241</v>
      </c>
      <c r="B180" s="2">
        <v>2740</v>
      </c>
      <c r="C180" t="s">
        <v>3415</v>
      </c>
    </row>
    <row r="181" spans="1:3">
      <c r="A181" s="1" t="s">
        <v>242</v>
      </c>
      <c r="B181" s="2">
        <v>1922</v>
      </c>
      <c r="C181" t="s">
        <v>3416</v>
      </c>
    </row>
    <row r="182" spans="1:3">
      <c r="A182" s="1" t="s">
        <v>243</v>
      </c>
      <c r="B182" s="2">
        <v>1923</v>
      </c>
      <c r="C182" t="s">
        <v>3417</v>
      </c>
    </row>
    <row r="183" spans="1:3">
      <c r="A183" s="1" t="s">
        <v>244</v>
      </c>
      <c r="B183" s="2">
        <v>2940</v>
      </c>
      <c r="C183" t="s">
        <v>3418</v>
      </c>
    </row>
    <row r="184" spans="1:3">
      <c r="A184" s="1" t="s">
        <v>245</v>
      </c>
      <c r="B184" s="2">
        <v>1924</v>
      </c>
      <c r="C184" t="s">
        <v>3419</v>
      </c>
    </row>
    <row r="185" spans="1:3">
      <c r="A185" s="1" t="s">
        <v>246</v>
      </c>
      <c r="B185" s="2">
        <v>1925</v>
      </c>
      <c r="C185" t="s">
        <v>3420</v>
      </c>
    </row>
    <row r="186" spans="1:3">
      <c r="A186" s="1" t="s">
        <v>247</v>
      </c>
      <c r="B186" s="2">
        <v>2741</v>
      </c>
      <c r="C186" t="s">
        <v>3421</v>
      </c>
    </row>
    <row r="187" spans="1:3">
      <c r="A187" s="1" t="s">
        <v>248</v>
      </c>
      <c r="B187" s="2">
        <v>1926</v>
      </c>
      <c r="C187" t="s">
        <v>3422</v>
      </c>
    </row>
    <row r="188" spans="1:3">
      <c r="A188" s="1" t="s">
        <v>249</v>
      </c>
      <c r="B188" s="2">
        <v>1927</v>
      </c>
      <c r="C188" t="s">
        <v>3423</v>
      </c>
    </row>
    <row r="189" spans="1:3">
      <c r="A189" s="1" t="s">
        <v>250</v>
      </c>
      <c r="B189" s="2">
        <v>1928</v>
      </c>
      <c r="C189" t="s">
        <v>3424</v>
      </c>
    </row>
    <row r="190" spans="1:3">
      <c r="A190" s="1" t="s">
        <v>251</v>
      </c>
      <c r="B190" s="2">
        <v>1929</v>
      </c>
      <c r="C190" t="s">
        <v>3425</v>
      </c>
    </row>
    <row r="191" spans="1:3">
      <c r="A191" s="1" t="s">
        <v>252</v>
      </c>
      <c r="B191" s="2">
        <v>2742</v>
      </c>
      <c r="C191" t="s">
        <v>3426</v>
      </c>
    </row>
    <row r="192" spans="1:3">
      <c r="A192" s="1" t="s">
        <v>253</v>
      </c>
      <c r="B192" s="2">
        <v>2743</v>
      </c>
      <c r="C192" t="s">
        <v>3427</v>
      </c>
    </row>
    <row r="193" spans="1:3">
      <c r="A193" s="1" t="s">
        <v>254</v>
      </c>
      <c r="B193" s="2">
        <v>2744</v>
      </c>
      <c r="C193" t="s">
        <v>3428</v>
      </c>
    </row>
    <row r="194" spans="1:3">
      <c r="A194" s="1" t="s">
        <v>255</v>
      </c>
      <c r="B194" s="2">
        <v>1930</v>
      </c>
      <c r="C194" t="s">
        <v>3429</v>
      </c>
    </row>
    <row r="195" spans="1:3">
      <c r="A195" s="1" t="s">
        <v>256</v>
      </c>
      <c r="B195" s="2">
        <v>1931</v>
      </c>
      <c r="C195" t="s">
        <v>3430</v>
      </c>
    </row>
    <row r="196" spans="1:3">
      <c r="A196" s="1" t="s">
        <v>257</v>
      </c>
      <c r="B196" s="2">
        <v>952</v>
      </c>
      <c r="C196" t="s">
        <v>3431</v>
      </c>
    </row>
    <row r="197" spans="1:3">
      <c r="A197" s="1" t="s">
        <v>258</v>
      </c>
      <c r="B197" s="2">
        <v>2162</v>
      </c>
      <c r="C197" t="s">
        <v>3432</v>
      </c>
    </row>
    <row r="198" spans="1:3">
      <c r="A198" s="1" t="s">
        <v>259</v>
      </c>
      <c r="B198" s="2">
        <v>318</v>
      </c>
      <c r="C198" t="s">
        <v>3433</v>
      </c>
    </row>
    <row r="199" spans="1:3">
      <c r="A199" s="1" t="s">
        <v>260</v>
      </c>
      <c r="B199" s="2">
        <v>1240</v>
      </c>
      <c r="C199" t="s">
        <v>3434</v>
      </c>
    </row>
    <row r="200" spans="1:3">
      <c r="A200" s="1" t="s">
        <v>261</v>
      </c>
      <c r="B200" s="2">
        <v>2501</v>
      </c>
      <c r="C200" t="s">
        <v>3435</v>
      </c>
    </row>
    <row r="201" spans="1:3">
      <c r="A201" s="1" t="s">
        <v>262</v>
      </c>
      <c r="B201" s="2">
        <v>319</v>
      </c>
      <c r="C201" t="s">
        <v>3436</v>
      </c>
    </row>
    <row r="202" spans="1:3">
      <c r="A202" s="1" t="s">
        <v>263</v>
      </c>
      <c r="B202" s="2">
        <v>2163</v>
      </c>
      <c r="C202" t="s">
        <v>3437</v>
      </c>
    </row>
    <row r="203" spans="1:3">
      <c r="A203" s="1" t="s">
        <v>264</v>
      </c>
      <c r="B203" s="2">
        <v>1932</v>
      </c>
      <c r="C203" t="s">
        <v>3438</v>
      </c>
    </row>
    <row r="204" spans="1:3">
      <c r="A204" s="1" t="s">
        <v>265</v>
      </c>
      <c r="B204" s="2">
        <v>1530</v>
      </c>
      <c r="C204" t="s">
        <v>3439</v>
      </c>
    </row>
    <row r="205" spans="1:3">
      <c r="A205" s="1" t="s">
        <v>266</v>
      </c>
      <c r="B205" s="2">
        <v>2745</v>
      </c>
      <c r="C205" t="s">
        <v>3440</v>
      </c>
    </row>
    <row r="206" spans="1:3">
      <c r="A206" s="1" t="s">
        <v>267</v>
      </c>
      <c r="B206" s="2">
        <v>23</v>
      </c>
      <c r="C206" t="s">
        <v>3441</v>
      </c>
    </row>
    <row r="207" spans="1:3">
      <c r="A207" s="1" t="s">
        <v>268</v>
      </c>
      <c r="B207" s="2">
        <v>527</v>
      </c>
      <c r="C207" t="s">
        <v>3442</v>
      </c>
    </row>
    <row r="208" spans="1:3">
      <c r="A208" s="1" t="s">
        <v>269</v>
      </c>
      <c r="B208" s="2">
        <v>1596</v>
      </c>
      <c r="C208" t="s">
        <v>3443</v>
      </c>
    </row>
    <row r="209" spans="1:3">
      <c r="A209" s="1" t="s">
        <v>270</v>
      </c>
      <c r="B209" s="2">
        <v>2941</v>
      </c>
      <c r="C209" t="s">
        <v>3444</v>
      </c>
    </row>
    <row r="210" spans="1:3">
      <c r="A210" s="1" t="s">
        <v>271</v>
      </c>
      <c r="B210" s="2">
        <v>528</v>
      </c>
      <c r="C210" t="s">
        <v>3445</v>
      </c>
    </row>
    <row r="211" spans="1:3">
      <c r="A211" s="1" t="s">
        <v>272</v>
      </c>
      <c r="B211" s="2">
        <v>24</v>
      </c>
      <c r="C211" t="s">
        <v>3446</v>
      </c>
    </row>
    <row r="212" spans="1:3">
      <c r="A212" s="1" t="s">
        <v>273</v>
      </c>
      <c r="B212" s="2">
        <v>2164</v>
      </c>
      <c r="C212" t="s">
        <v>3447</v>
      </c>
    </row>
    <row r="213" spans="1:3">
      <c r="A213" s="1" t="s">
        <v>274</v>
      </c>
      <c r="B213" s="2">
        <v>953</v>
      </c>
      <c r="C213" t="s">
        <v>3448</v>
      </c>
    </row>
    <row r="214" spans="1:3">
      <c r="A214" s="1" t="s">
        <v>275</v>
      </c>
      <c r="B214" s="2">
        <v>954</v>
      </c>
      <c r="C214" t="s">
        <v>3449</v>
      </c>
    </row>
    <row r="215" spans="1:3">
      <c r="A215" s="1" t="s">
        <v>276</v>
      </c>
      <c r="B215" s="2">
        <v>1241</v>
      </c>
      <c r="C215" t="s">
        <v>3450</v>
      </c>
    </row>
    <row r="216" spans="1:3">
      <c r="A216" s="1" t="s">
        <v>277</v>
      </c>
      <c r="B216" s="2">
        <v>25</v>
      </c>
      <c r="C216" t="s">
        <v>3451</v>
      </c>
    </row>
    <row r="217" spans="1:3">
      <c r="A217" s="1" t="s">
        <v>278</v>
      </c>
      <c r="B217" s="2">
        <v>26</v>
      </c>
      <c r="C217" t="s">
        <v>3452</v>
      </c>
    </row>
    <row r="218" spans="1:3">
      <c r="A218" s="1" t="s">
        <v>279</v>
      </c>
      <c r="B218" s="2">
        <v>27</v>
      </c>
      <c r="C218" t="s">
        <v>3453</v>
      </c>
    </row>
    <row r="219" spans="1:3">
      <c r="A219" s="1" t="s">
        <v>280</v>
      </c>
      <c r="B219" s="2">
        <v>1064</v>
      </c>
      <c r="C219" t="s">
        <v>3454</v>
      </c>
    </row>
    <row r="220" spans="1:3">
      <c r="A220" s="1" t="s">
        <v>281</v>
      </c>
      <c r="B220" s="2">
        <v>1933</v>
      </c>
      <c r="C220" t="s">
        <v>3455</v>
      </c>
    </row>
    <row r="221" spans="1:3">
      <c r="A221" s="1" t="s">
        <v>282</v>
      </c>
      <c r="B221" s="2">
        <v>1934</v>
      </c>
      <c r="C221" t="s">
        <v>3456</v>
      </c>
    </row>
    <row r="222" spans="1:3">
      <c r="A222" s="1" t="s">
        <v>283</v>
      </c>
      <c r="B222" s="2">
        <v>2942</v>
      </c>
      <c r="C222" t="s">
        <v>3457</v>
      </c>
    </row>
    <row r="223" spans="1:3">
      <c r="A223" s="1" t="s">
        <v>284</v>
      </c>
      <c r="B223" s="2">
        <v>1597</v>
      </c>
      <c r="C223" t="s">
        <v>3458</v>
      </c>
    </row>
    <row r="224" spans="1:3">
      <c r="A224" s="1" t="s">
        <v>285</v>
      </c>
      <c r="B224" s="2">
        <v>2746</v>
      </c>
      <c r="C224" t="s">
        <v>3459</v>
      </c>
    </row>
    <row r="225" spans="1:3">
      <c r="A225" s="1" t="s">
        <v>286</v>
      </c>
      <c r="B225" s="2">
        <v>1531</v>
      </c>
      <c r="C225" t="s">
        <v>3460</v>
      </c>
    </row>
    <row r="226" spans="1:3">
      <c r="A226" s="1" t="s">
        <v>287</v>
      </c>
      <c r="B226" s="2">
        <v>28</v>
      </c>
      <c r="C226" t="s">
        <v>3461</v>
      </c>
    </row>
    <row r="227" spans="1:3">
      <c r="A227" s="1" t="s">
        <v>288</v>
      </c>
      <c r="B227" s="2">
        <v>529</v>
      </c>
      <c r="C227" t="s">
        <v>3462</v>
      </c>
    </row>
    <row r="228" spans="1:3">
      <c r="A228" s="1" t="s">
        <v>289</v>
      </c>
      <c r="B228" s="2">
        <v>2390</v>
      </c>
      <c r="C228" t="s">
        <v>3463</v>
      </c>
    </row>
    <row r="229" spans="1:3">
      <c r="A229" s="1" t="s">
        <v>290</v>
      </c>
      <c r="B229" s="2">
        <v>2391</v>
      </c>
      <c r="C229" t="s">
        <v>3464</v>
      </c>
    </row>
    <row r="230" spans="1:3">
      <c r="A230" s="1" t="s">
        <v>291</v>
      </c>
      <c r="B230" s="2">
        <v>2392</v>
      </c>
      <c r="C230" t="s">
        <v>3465</v>
      </c>
    </row>
    <row r="231" spans="1:3">
      <c r="A231" s="1" t="s">
        <v>292</v>
      </c>
      <c r="B231" s="2">
        <v>1935</v>
      </c>
      <c r="C231" t="s">
        <v>3466</v>
      </c>
    </row>
    <row r="232" spans="1:3">
      <c r="A232" s="1" t="s">
        <v>293</v>
      </c>
      <c r="B232" s="2">
        <v>320</v>
      </c>
      <c r="C232" t="s">
        <v>3467</v>
      </c>
    </row>
    <row r="233" spans="1:3">
      <c r="A233" s="1" t="s">
        <v>294</v>
      </c>
      <c r="B233" s="2">
        <v>1598</v>
      </c>
      <c r="C233" t="s">
        <v>3468</v>
      </c>
    </row>
    <row r="234" spans="1:3">
      <c r="A234" s="1" t="s">
        <v>295</v>
      </c>
      <c r="B234" s="2">
        <v>1326</v>
      </c>
      <c r="C234" t="s">
        <v>3469</v>
      </c>
    </row>
    <row r="235" spans="1:3">
      <c r="A235" s="1" t="s">
        <v>296</v>
      </c>
      <c r="B235" s="2">
        <v>2165</v>
      </c>
      <c r="C235" t="s">
        <v>3470</v>
      </c>
    </row>
    <row r="236" spans="1:3">
      <c r="A236" s="1" t="s">
        <v>297</v>
      </c>
      <c r="B236" s="2">
        <v>429</v>
      </c>
      <c r="C236" t="s">
        <v>3471</v>
      </c>
    </row>
    <row r="237" spans="1:3">
      <c r="A237" s="1" t="s">
        <v>298</v>
      </c>
      <c r="B237" s="2">
        <v>321</v>
      </c>
      <c r="C237" t="s">
        <v>3472</v>
      </c>
    </row>
    <row r="238" spans="1:3">
      <c r="A238" s="1" t="s">
        <v>299</v>
      </c>
      <c r="B238" s="2">
        <v>2943</v>
      </c>
      <c r="C238" t="s">
        <v>3473</v>
      </c>
    </row>
    <row r="239" spans="1:3">
      <c r="A239" s="1" t="s">
        <v>300</v>
      </c>
      <c r="B239" s="2">
        <v>2944</v>
      </c>
      <c r="C239" t="s">
        <v>3474</v>
      </c>
    </row>
    <row r="240" spans="1:3">
      <c r="A240" s="1" t="s">
        <v>301</v>
      </c>
      <c r="B240" s="2">
        <v>2747</v>
      </c>
      <c r="C240" t="s">
        <v>3475</v>
      </c>
    </row>
    <row r="241" spans="1:3">
      <c r="A241" s="1" t="s">
        <v>302</v>
      </c>
      <c r="B241" s="2">
        <v>2748</v>
      </c>
      <c r="C241" t="s">
        <v>3476</v>
      </c>
    </row>
    <row r="242" spans="1:3">
      <c r="A242" s="1" t="s">
        <v>303</v>
      </c>
      <c r="B242" s="2">
        <v>2945</v>
      </c>
      <c r="C242" t="s">
        <v>3477</v>
      </c>
    </row>
    <row r="243" spans="1:3">
      <c r="A243" s="1" t="s">
        <v>304</v>
      </c>
      <c r="B243" s="2">
        <v>1599</v>
      </c>
      <c r="C243" t="s">
        <v>3478</v>
      </c>
    </row>
    <row r="244" spans="1:3">
      <c r="A244" s="1" t="s">
        <v>305</v>
      </c>
      <c r="B244" s="2">
        <v>530</v>
      </c>
      <c r="C244" t="s">
        <v>3479</v>
      </c>
    </row>
    <row r="245" spans="1:3">
      <c r="A245" s="1" t="s">
        <v>306</v>
      </c>
      <c r="B245" s="2">
        <v>2946</v>
      </c>
      <c r="C245" t="s">
        <v>3480</v>
      </c>
    </row>
    <row r="246" spans="1:3">
      <c r="A246" s="1" t="s">
        <v>307</v>
      </c>
      <c r="B246" s="2">
        <v>1936</v>
      </c>
      <c r="C246" t="s">
        <v>3481</v>
      </c>
    </row>
    <row r="247" spans="1:3">
      <c r="A247" s="1" t="s">
        <v>308</v>
      </c>
      <c r="B247" s="2">
        <v>1242</v>
      </c>
      <c r="C247" t="s">
        <v>3482</v>
      </c>
    </row>
    <row r="248" spans="1:3">
      <c r="A248" s="1" t="s">
        <v>309</v>
      </c>
      <c r="B248" s="2">
        <v>2502</v>
      </c>
      <c r="C248" t="s">
        <v>3483</v>
      </c>
    </row>
    <row r="249" spans="1:3">
      <c r="A249" s="1" t="s">
        <v>310</v>
      </c>
      <c r="B249" s="2">
        <v>2749</v>
      </c>
      <c r="C249" t="s">
        <v>3484</v>
      </c>
    </row>
    <row r="250" spans="1:3">
      <c r="A250" s="1" t="s">
        <v>311</v>
      </c>
      <c r="B250" s="2">
        <v>531</v>
      </c>
      <c r="C250" t="s">
        <v>3485</v>
      </c>
    </row>
    <row r="251" spans="1:3">
      <c r="A251" s="1" t="s">
        <v>312</v>
      </c>
      <c r="B251" s="2">
        <v>430</v>
      </c>
      <c r="C251" t="s">
        <v>3486</v>
      </c>
    </row>
    <row r="252" spans="1:3">
      <c r="A252" s="1" t="s">
        <v>313</v>
      </c>
      <c r="B252" s="2">
        <v>431</v>
      </c>
      <c r="C252" t="s">
        <v>3487</v>
      </c>
    </row>
    <row r="253" spans="1:3">
      <c r="A253" s="1" t="s">
        <v>314</v>
      </c>
      <c r="B253" s="2">
        <v>432</v>
      </c>
      <c r="C253" t="s">
        <v>3488</v>
      </c>
    </row>
    <row r="254" spans="1:3">
      <c r="A254" s="1" t="s">
        <v>315</v>
      </c>
      <c r="B254" s="2">
        <v>433</v>
      </c>
      <c r="C254" t="s">
        <v>3489</v>
      </c>
    </row>
    <row r="255" spans="1:3">
      <c r="A255" s="1" t="s">
        <v>316</v>
      </c>
      <c r="B255" s="2">
        <v>1327</v>
      </c>
      <c r="C255" t="s">
        <v>3490</v>
      </c>
    </row>
    <row r="256" spans="1:3">
      <c r="A256" s="1" t="s">
        <v>317</v>
      </c>
      <c r="B256" s="2">
        <v>1328</v>
      </c>
      <c r="C256" t="s">
        <v>3491</v>
      </c>
    </row>
    <row r="257" spans="1:3">
      <c r="A257" s="1" t="s">
        <v>318</v>
      </c>
      <c r="B257" s="2">
        <v>1937</v>
      </c>
      <c r="C257" t="s">
        <v>3492</v>
      </c>
    </row>
    <row r="258" spans="1:3">
      <c r="A258" s="1" t="s">
        <v>319</v>
      </c>
      <c r="B258" s="2">
        <v>2393</v>
      </c>
      <c r="C258" t="s">
        <v>3493</v>
      </c>
    </row>
    <row r="259" spans="1:3">
      <c r="A259" s="1" t="s">
        <v>320</v>
      </c>
      <c r="B259" s="2">
        <v>1065</v>
      </c>
      <c r="C259" t="s">
        <v>3494</v>
      </c>
    </row>
    <row r="260" spans="1:3">
      <c r="A260" s="1" t="s">
        <v>321</v>
      </c>
      <c r="B260" s="2">
        <v>1938</v>
      </c>
      <c r="C260" t="s">
        <v>3495</v>
      </c>
    </row>
    <row r="261" spans="1:3">
      <c r="A261" s="1" t="s">
        <v>322</v>
      </c>
      <c r="B261" s="2">
        <v>2947</v>
      </c>
      <c r="C261" t="s">
        <v>3496</v>
      </c>
    </row>
    <row r="262" spans="1:3">
      <c r="A262" s="1" t="s">
        <v>323</v>
      </c>
      <c r="B262" s="2">
        <v>434</v>
      </c>
      <c r="C262" t="s">
        <v>3497</v>
      </c>
    </row>
    <row r="263" spans="1:3">
      <c r="A263" s="1" t="s">
        <v>324</v>
      </c>
      <c r="B263" s="2">
        <v>955</v>
      </c>
      <c r="C263" t="s">
        <v>3498</v>
      </c>
    </row>
    <row r="264" spans="1:3">
      <c r="A264" s="1" t="s">
        <v>325</v>
      </c>
      <c r="B264" s="2">
        <v>2948</v>
      </c>
      <c r="C264" t="s">
        <v>3499</v>
      </c>
    </row>
    <row r="265" spans="1:3">
      <c r="A265" s="1" t="s">
        <v>326</v>
      </c>
      <c r="B265" s="2">
        <v>29</v>
      </c>
      <c r="C265" t="s">
        <v>3500</v>
      </c>
    </row>
    <row r="266" spans="1:3">
      <c r="A266" s="1" t="s">
        <v>327</v>
      </c>
      <c r="B266" s="2">
        <v>2166</v>
      </c>
      <c r="C266" t="s">
        <v>3501</v>
      </c>
    </row>
    <row r="267" spans="1:3">
      <c r="A267" s="1" t="s">
        <v>328</v>
      </c>
      <c r="B267" s="2">
        <v>1732</v>
      </c>
      <c r="C267" t="s">
        <v>3502</v>
      </c>
    </row>
    <row r="268" spans="1:3">
      <c r="A268" s="1" t="s">
        <v>329</v>
      </c>
      <c r="B268" s="2">
        <v>1600</v>
      </c>
      <c r="C268" t="s">
        <v>3503</v>
      </c>
    </row>
    <row r="269" spans="1:3">
      <c r="A269" s="1" t="s">
        <v>330</v>
      </c>
      <c r="B269" s="2">
        <v>2503</v>
      </c>
      <c r="C269" t="s">
        <v>3504</v>
      </c>
    </row>
    <row r="270" spans="1:3">
      <c r="A270" s="1" t="s">
        <v>331</v>
      </c>
      <c r="B270" s="2">
        <v>1601</v>
      </c>
      <c r="C270" t="s">
        <v>3505</v>
      </c>
    </row>
    <row r="271" spans="1:3">
      <c r="A271" s="1" t="s">
        <v>332</v>
      </c>
      <c r="B271" s="2">
        <v>2167</v>
      </c>
      <c r="C271" t="s">
        <v>3506</v>
      </c>
    </row>
    <row r="272" spans="1:3">
      <c r="A272" s="1" t="s">
        <v>333</v>
      </c>
      <c r="B272" s="2">
        <v>2168</v>
      </c>
      <c r="C272" t="s">
        <v>3507</v>
      </c>
    </row>
    <row r="273" spans="1:3">
      <c r="A273" s="1" t="s">
        <v>334</v>
      </c>
      <c r="B273" s="2">
        <v>1243</v>
      </c>
      <c r="C273" t="s">
        <v>3508</v>
      </c>
    </row>
    <row r="274" spans="1:3">
      <c r="A274" s="1" t="s">
        <v>335</v>
      </c>
      <c r="B274" s="2">
        <v>1441</v>
      </c>
      <c r="C274" t="s">
        <v>3509</v>
      </c>
    </row>
    <row r="275" spans="1:3">
      <c r="A275" s="1" t="s">
        <v>336</v>
      </c>
      <c r="B275" s="2">
        <v>30</v>
      </c>
      <c r="C275" t="s">
        <v>3510</v>
      </c>
    </row>
    <row r="276" spans="1:3">
      <c r="A276" s="1" t="s">
        <v>337</v>
      </c>
      <c r="B276" s="2">
        <v>532</v>
      </c>
      <c r="C276" t="s">
        <v>3511</v>
      </c>
    </row>
    <row r="277" spans="1:3">
      <c r="A277" s="1" t="s">
        <v>338</v>
      </c>
      <c r="B277" s="2">
        <v>533</v>
      </c>
      <c r="C277" t="s">
        <v>3512</v>
      </c>
    </row>
    <row r="278" spans="1:3">
      <c r="A278" s="1" t="s">
        <v>339</v>
      </c>
      <c r="B278" s="2">
        <v>1244</v>
      </c>
      <c r="C278" t="s">
        <v>3513</v>
      </c>
    </row>
    <row r="279" spans="1:3">
      <c r="A279" s="1" t="s">
        <v>340</v>
      </c>
      <c r="B279" s="2">
        <v>2750</v>
      </c>
      <c r="C279" t="s">
        <v>3514</v>
      </c>
    </row>
    <row r="280" spans="1:3">
      <c r="A280" s="1" t="s">
        <v>341</v>
      </c>
      <c r="B280" s="2">
        <v>1602</v>
      </c>
      <c r="C280" t="s">
        <v>3515</v>
      </c>
    </row>
    <row r="281" spans="1:3">
      <c r="A281" s="1" t="s">
        <v>342</v>
      </c>
      <c r="B281" s="2">
        <v>31</v>
      </c>
      <c r="C281" t="s">
        <v>3516</v>
      </c>
    </row>
    <row r="282" spans="1:3">
      <c r="A282" s="1" t="s">
        <v>343</v>
      </c>
      <c r="B282" s="2">
        <v>2169</v>
      </c>
      <c r="C282" t="s">
        <v>3517</v>
      </c>
    </row>
    <row r="283" spans="1:3">
      <c r="A283" s="1" t="s">
        <v>344</v>
      </c>
      <c r="B283" s="2">
        <v>1733</v>
      </c>
      <c r="C283" t="s">
        <v>3518</v>
      </c>
    </row>
    <row r="284" spans="1:3">
      <c r="A284" s="1" t="s">
        <v>345</v>
      </c>
      <c r="B284" s="2">
        <v>534</v>
      </c>
      <c r="C284" t="s">
        <v>3519</v>
      </c>
    </row>
    <row r="285" spans="1:3">
      <c r="A285" s="1" t="s">
        <v>346</v>
      </c>
      <c r="B285" s="2">
        <v>1939</v>
      </c>
      <c r="C285" t="s">
        <v>3520</v>
      </c>
    </row>
    <row r="286" spans="1:3">
      <c r="A286" s="1" t="s">
        <v>347</v>
      </c>
      <c r="B286" s="2">
        <v>32</v>
      </c>
      <c r="C286" t="s">
        <v>3521</v>
      </c>
    </row>
    <row r="287" spans="1:3">
      <c r="A287" s="1" t="s">
        <v>348</v>
      </c>
      <c r="B287" s="2">
        <v>2170</v>
      </c>
      <c r="C287" t="s">
        <v>3522</v>
      </c>
    </row>
    <row r="288" spans="1:3">
      <c r="A288" s="1" t="s">
        <v>349</v>
      </c>
      <c r="B288" s="2">
        <v>1329</v>
      </c>
      <c r="C288" t="s">
        <v>3523</v>
      </c>
    </row>
    <row r="289" spans="1:3">
      <c r="A289" s="1" t="s">
        <v>350</v>
      </c>
      <c r="B289" s="2">
        <v>1442</v>
      </c>
      <c r="C289" t="s">
        <v>3524</v>
      </c>
    </row>
    <row r="290" spans="1:3">
      <c r="A290" s="1" t="s">
        <v>351</v>
      </c>
      <c r="B290" s="2">
        <v>956</v>
      </c>
      <c r="C290" t="s">
        <v>3525</v>
      </c>
    </row>
    <row r="291" spans="1:3">
      <c r="A291" s="1" t="s">
        <v>352</v>
      </c>
      <c r="B291" s="2">
        <v>2171</v>
      </c>
      <c r="C291" t="s">
        <v>3526</v>
      </c>
    </row>
    <row r="292" spans="1:3">
      <c r="A292" s="1" t="s">
        <v>353</v>
      </c>
      <c r="B292" s="2">
        <v>33</v>
      </c>
      <c r="C292" t="s">
        <v>3527</v>
      </c>
    </row>
    <row r="293" spans="1:3">
      <c r="A293" s="1" t="s">
        <v>354</v>
      </c>
      <c r="B293" s="2">
        <v>1066</v>
      </c>
      <c r="C293" t="s">
        <v>3528</v>
      </c>
    </row>
    <row r="294" spans="1:3">
      <c r="A294" s="1" t="s">
        <v>355</v>
      </c>
      <c r="B294" s="2">
        <v>2949</v>
      </c>
      <c r="C294" t="s">
        <v>3529</v>
      </c>
    </row>
    <row r="295" spans="1:3">
      <c r="A295" s="1" t="s">
        <v>356</v>
      </c>
      <c r="B295" s="2">
        <v>1067</v>
      </c>
      <c r="C295" t="s">
        <v>3530</v>
      </c>
    </row>
    <row r="296" spans="1:3">
      <c r="A296" s="1" t="s">
        <v>357</v>
      </c>
      <c r="B296" s="2">
        <v>1734</v>
      </c>
      <c r="C296" t="s">
        <v>3531</v>
      </c>
    </row>
    <row r="297" spans="1:3">
      <c r="A297" s="1" t="s">
        <v>358</v>
      </c>
      <c r="B297" s="2">
        <v>34</v>
      </c>
      <c r="C297" t="s">
        <v>3532</v>
      </c>
    </row>
    <row r="298" spans="1:3">
      <c r="A298" s="1" t="s">
        <v>359</v>
      </c>
      <c r="B298" s="2">
        <v>957</v>
      </c>
      <c r="C298" t="s">
        <v>3533</v>
      </c>
    </row>
    <row r="299" spans="1:3">
      <c r="A299" s="1" t="s">
        <v>360</v>
      </c>
      <c r="B299" s="2">
        <v>1245</v>
      </c>
      <c r="C299" t="s">
        <v>3534</v>
      </c>
    </row>
    <row r="300" spans="1:3">
      <c r="A300" s="1" t="s">
        <v>361</v>
      </c>
      <c r="B300" s="2">
        <v>1246</v>
      </c>
      <c r="C300" t="s">
        <v>3535</v>
      </c>
    </row>
    <row r="301" spans="1:3">
      <c r="A301" s="1" t="s">
        <v>362</v>
      </c>
      <c r="B301" s="2">
        <v>1247</v>
      </c>
      <c r="C301" t="s">
        <v>3536</v>
      </c>
    </row>
    <row r="302" spans="1:3">
      <c r="A302" s="1" t="s">
        <v>363</v>
      </c>
      <c r="B302" s="2">
        <v>1248</v>
      </c>
      <c r="C302" t="s">
        <v>3537</v>
      </c>
    </row>
    <row r="303" spans="1:3">
      <c r="A303" s="1" t="s">
        <v>364</v>
      </c>
      <c r="B303" s="2">
        <v>435</v>
      </c>
      <c r="C303" t="s">
        <v>3538</v>
      </c>
    </row>
    <row r="304" spans="1:3">
      <c r="A304" s="1" t="s">
        <v>365</v>
      </c>
      <c r="B304" s="2">
        <v>2394</v>
      </c>
      <c r="C304" t="s">
        <v>3539</v>
      </c>
    </row>
    <row r="305" spans="1:3">
      <c r="A305" s="1" t="s">
        <v>366</v>
      </c>
      <c r="B305" s="2">
        <v>35</v>
      </c>
      <c r="C305" t="s">
        <v>3540</v>
      </c>
    </row>
    <row r="306" spans="1:3">
      <c r="A306" s="1" t="s">
        <v>367</v>
      </c>
      <c r="B306" s="2">
        <v>2172</v>
      </c>
      <c r="C306" t="s">
        <v>3541</v>
      </c>
    </row>
    <row r="307" spans="1:3">
      <c r="A307" s="1" t="s">
        <v>368</v>
      </c>
      <c r="B307" s="2">
        <v>36</v>
      </c>
      <c r="C307" t="s">
        <v>3542</v>
      </c>
    </row>
    <row r="308" spans="1:3">
      <c r="A308" s="1" t="s">
        <v>369</v>
      </c>
      <c r="B308" s="2">
        <v>37</v>
      </c>
      <c r="C308" t="s">
        <v>3543</v>
      </c>
    </row>
    <row r="309" spans="1:3">
      <c r="A309" s="1" t="s">
        <v>370</v>
      </c>
      <c r="B309" s="2">
        <v>2504</v>
      </c>
      <c r="C309" t="s">
        <v>3544</v>
      </c>
    </row>
    <row r="310" spans="1:3">
      <c r="A310" s="1" t="s">
        <v>371</v>
      </c>
      <c r="B310" s="2">
        <v>2950</v>
      </c>
      <c r="C310" t="s">
        <v>3545</v>
      </c>
    </row>
    <row r="311" spans="1:3">
      <c r="A311" s="1" t="s">
        <v>372</v>
      </c>
      <c r="B311" s="2">
        <v>1330</v>
      </c>
      <c r="C311" t="s">
        <v>3546</v>
      </c>
    </row>
    <row r="312" spans="1:3">
      <c r="A312" s="1" t="s">
        <v>373</v>
      </c>
      <c r="B312" s="2">
        <v>322</v>
      </c>
      <c r="C312" t="s">
        <v>3547</v>
      </c>
    </row>
    <row r="313" spans="1:3">
      <c r="A313" s="1" t="s">
        <v>374</v>
      </c>
      <c r="B313" s="2">
        <v>2951</v>
      </c>
      <c r="C313" t="s">
        <v>3548</v>
      </c>
    </row>
    <row r="314" spans="1:3">
      <c r="A314" s="1" t="s">
        <v>375</v>
      </c>
      <c r="B314" s="2">
        <v>1249</v>
      </c>
      <c r="C314" t="s">
        <v>3549</v>
      </c>
    </row>
    <row r="315" spans="1:3">
      <c r="A315" s="1" t="s">
        <v>376</v>
      </c>
      <c r="B315" s="2">
        <v>38</v>
      </c>
      <c r="C315" t="s">
        <v>3550</v>
      </c>
    </row>
    <row r="316" spans="1:3">
      <c r="A316" s="1" t="s">
        <v>377</v>
      </c>
      <c r="B316" s="2">
        <v>958</v>
      </c>
      <c r="C316" t="s">
        <v>3551</v>
      </c>
    </row>
    <row r="317" spans="1:3">
      <c r="A317" s="1" t="s">
        <v>378</v>
      </c>
      <c r="B317" s="2">
        <v>959</v>
      </c>
      <c r="C317" t="s">
        <v>3552</v>
      </c>
    </row>
    <row r="318" spans="1:3">
      <c r="A318" s="1" t="s">
        <v>379</v>
      </c>
      <c r="B318" s="2">
        <v>39</v>
      </c>
      <c r="C318" t="s">
        <v>3553</v>
      </c>
    </row>
    <row r="319" spans="1:3">
      <c r="A319" s="1" t="s">
        <v>380</v>
      </c>
      <c r="B319" s="2">
        <v>1068</v>
      </c>
      <c r="C319" t="s">
        <v>3554</v>
      </c>
    </row>
    <row r="320" spans="1:3">
      <c r="A320" s="1" t="s">
        <v>381</v>
      </c>
      <c r="B320" s="2">
        <v>1331</v>
      </c>
      <c r="C320" t="s">
        <v>3555</v>
      </c>
    </row>
    <row r="321" spans="1:3">
      <c r="A321" s="1" t="s">
        <v>382</v>
      </c>
      <c r="B321" s="2">
        <v>2751</v>
      </c>
      <c r="C321" t="s">
        <v>3556</v>
      </c>
    </row>
    <row r="322" spans="1:3">
      <c r="A322" s="1" t="s">
        <v>383</v>
      </c>
      <c r="B322" s="2">
        <v>1940</v>
      </c>
      <c r="C322" t="s">
        <v>3557</v>
      </c>
    </row>
    <row r="323" spans="1:3">
      <c r="A323" s="1" t="s">
        <v>384</v>
      </c>
      <c r="B323" s="2">
        <v>535</v>
      </c>
      <c r="C323" t="s">
        <v>3558</v>
      </c>
    </row>
    <row r="324" spans="1:3">
      <c r="A324" s="1" t="s">
        <v>385</v>
      </c>
      <c r="B324" s="2">
        <v>536</v>
      </c>
      <c r="C324" t="s">
        <v>3559</v>
      </c>
    </row>
    <row r="325" spans="1:3">
      <c r="A325" s="1" t="s">
        <v>386</v>
      </c>
      <c r="B325" s="2">
        <v>537</v>
      </c>
      <c r="C325" t="s">
        <v>3560</v>
      </c>
    </row>
    <row r="326" spans="1:3">
      <c r="A326" s="1" t="s">
        <v>387</v>
      </c>
      <c r="B326" s="2">
        <v>538</v>
      </c>
      <c r="C326" t="s">
        <v>3561</v>
      </c>
    </row>
    <row r="327" spans="1:3">
      <c r="A327" s="1" t="s">
        <v>388</v>
      </c>
      <c r="B327" s="2">
        <v>539</v>
      </c>
      <c r="C327" t="s">
        <v>3562</v>
      </c>
    </row>
    <row r="328" spans="1:3">
      <c r="A328" s="1" t="s">
        <v>389</v>
      </c>
      <c r="B328" s="2">
        <v>540</v>
      </c>
      <c r="C328" t="s">
        <v>3563</v>
      </c>
    </row>
    <row r="329" spans="1:3">
      <c r="A329" s="1" t="s">
        <v>390</v>
      </c>
      <c r="B329" s="2">
        <v>541</v>
      </c>
      <c r="C329" t="s">
        <v>3564</v>
      </c>
    </row>
    <row r="330" spans="1:3">
      <c r="A330" s="1" t="s">
        <v>391</v>
      </c>
      <c r="B330" s="2">
        <v>542</v>
      </c>
      <c r="C330" t="s">
        <v>3565</v>
      </c>
    </row>
    <row r="331" spans="1:3">
      <c r="A331" s="1" t="s">
        <v>392</v>
      </c>
      <c r="B331" s="2">
        <v>40</v>
      </c>
      <c r="C331" t="s">
        <v>3566</v>
      </c>
    </row>
    <row r="332" spans="1:3">
      <c r="A332" s="1" t="s">
        <v>393</v>
      </c>
      <c r="B332" s="2">
        <v>41</v>
      </c>
      <c r="C332" t="s">
        <v>3567</v>
      </c>
    </row>
    <row r="333" spans="1:3">
      <c r="A333" s="1" t="s">
        <v>394</v>
      </c>
      <c r="B333" s="2">
        <v>42</v>
      </c>
      <c r="C333" t="s">
        <v>3568</v>
      </c>
    </row>
    <row r="334" spans="1:3">
      <c r="A334" s="1" t="s">
        <v>395</v>
      </c>
      <c r="B334" s="2">
        <v>2395</v>
      </c>
      <c r="C334" t="s">
        <v>3569</v>
      </c>
    </row>
    <row r="335" spans="1:3">
      <c r="A335" s="1" t="s">
        <v>396</v>
      </c>
      <c r="B335" s="2">
        <v>1069</v>
      </c>
      <c r="C335" t="s">
        <v>3570</v>
      </c>
    </row>
    <row r="336" spans="1:3">
      <c r="A336" s="1" t="s">
        <v>397</v>
      </c>
      <c r="B336" s="2">
        <v>1250</v>
      </c>
      <c r="C336" t="s">
        <v>3571</v>
      </c>
    </row>
    <row r="337" spans="1:3">
      <c r="A337" s="1" t="s">
        <v>398</v>
      </c>
      <c r="B337" s="2">
        <v>2952</v>
      </c>
      <c r="C337" t="s">
        <v>3572</v>
      </c>
    </row>
    <row r="338" spans="1:3">
      <c r="A338" s="1" t="s">
        <v>399</v>
      </c>
      <c r="B338" s="2">
        <v>1532</v>
      </c>
      <c r="C338" t="s">
        <v>3573</v>
      </c>
    </row>
    <row r="339" spans="1:3">
      <c r="A339" s="1" t="s">
        <v>400</v>
      </c>
      <c r="B339" s="2">
        <v>1603</v>
      </c>
      <c r="C339" t="s">
        <v>3574</v>
      </c>
    </row>
    <row r="340" spans="1:3">
      <c r="A340" s="1" t="s">
        <v>401</v>
      </c>
      <c r="B340" s="2">
        <v>1332</v>
      </c>
      <c r="C340" t="s">
        <v>3575</v>
      </c>
    </row>
    <row r="341" spans="1:3">
      <c r="A341" s="1" t="s">
        <v>402</v>
      </c>
      <c r="B341" s="2">
        <v>43</v>
      </c>
      <c r="C341" t="s">
        <v>3576</v>
      </c>
    </row>
    <row r="342" spans="1:3">
      <c r="A342" s="1" t="s">
        <v>403</v>
      </c>
      <c r="B342" s="2">
        <v>543</v>
      </c>
      <c r="C342" t="s">
        <v>3577</v>
      </c>
    </row>
    <row r="343" spans="1:3">
      <c r="A343" s="1" t="s">
        <v>404</v>
      </c>
      <c r="B343" s="2">
        <v>544</v>
      </c>
      <c r="C343" t="s">
        <v>3578</v>
      </c>
    </row>
    <row r="344" spans="1:3">
      <c r="A344" s="1" t="s">
        <v>405</v>
      </c>
      <c r="B344" s="2">
        <v>545</v>
      </c>
      <c r="C344" t="s">
        <v>3579</v>
      </c>
    </row>
    <row r="345" spans="1:3">
      <c r="A345" s="1" t="s">
        <v>406</v>
      </c>
      <c r="B345" s="2">
        <v>1941</v>
      </c>
      <c r="C345" t="s">
        <v>3580</v>
      </c>
    </row>
    <row r="346" spans="1:3">
      <c r="A346" s="1" t="s">
        <v>407</v>
      </c>
      <c r="B346" s="2">
        <v>1942</v>
      </c>
      <c r="C346" t="s">
        <v>3581</v>
      </c>
    </row>
    <row r="347" spans="1:3">
      <c r="A347" s="1" t="s">
        <v>408</v>
      </c>
      <c r="B347" s="2">
        <v>44</v>
      </c>
      <c r="C347" t="s">
        <v>3582</v>
      </c>
    </row>
    <row r="348" spans="1:3">
      <c r="A348" s="1" t="s">
        <v>409</v>
      </c>
      <c r="B348" s="2">
        <v>2953</v>
      </c>
      <c r="C348" t="s">
        <v>3583</v>
      </c>
    </row>
    <row r="349" spans="1:3">
      <c r="A349" s="1" t="s">
        <v>410</v>
      </c>
      <c r="B349" s="2">
        <v>2396</v>
      </c>
      <c r="C349" t="s">
        <v>3584</v>
      </c>
    </row>
    <row r="350" spans="1:3">
      <c r="A350" s="1" t="s">
        <v>411</v>
      </c>
      <c r="B350" s="2">
        <v>2397</v>
      </c>
      <c r="C350" t="s">
        <v>3585</v>
      </c>
    </row>
    <row r="351" spans="1:3">
      <c r="A351" s="1" t="s">
        <v>412</v>
      </c>
      <c r="B351" s="2">
        <v>1943</v>
      </c>
      <c r="C351" t="s">
        <v>3586</v>
      </c>
    </row>
    <row r="352" spans="1:3">
      <c r="A352" s="1" t="s">
        <v>413</v>
      </c>
      <c r="B352" s="2">
        <v>892</v>
      </c>
      <c r="C352" t="s">
        <v>3587</v>
      </c>
    </row>
    <row r="353" spans="1:3">
      <c r="A353" s="1" t="s">
        <v>414</v>
      </c>
      <c r="B353" s="2">
        <v>2505</v>
      </c>
      <c r="C353" t="s">
        <v>3588</v>
      </c>
    </row>
    <row r="354" spans="1:3">
      <c r="A354" s="1" t="s">
        <v>415</v>
      </c>
      <c r="B354" s="2">
        <v>45</v>
      </c>
      <c r="C354" t="s">
        <v>3589</v>
      </c>
    </row>
    <row r="355" spans="1:3">
      <c r="A355" s="1" t="s">
        <v>416</v>
      </c>
      <c r="B355" s="2">
        <v>323</v>
      </c>
      <c r="C355" t="s">
        <v>3590</v>
      </c>
    </row>
    <row r="356" spans="1:3">
      <c r="A356" s="1" t="s">
        <v>417</v>
      </c>
      <c r="B356" s="2">
        <v>2954</v>
      </c>
      <c r="C356" t="s">
        <v>3591</v>
      </c>
    </row>
    <row r="357" spans="1:3">
      <c r="A357" s="1" t="s">
        <v>418</v>
      </c>
      <c r="B357" s="2">
        <v>546</v>
      </c>
      <c r="C357" t="s">
        <v>3592</v>
      </c>
    </row>
    <row r="358" spans="1:3">
      <c r="A358" s="1" t="s">
        <v>419</v>
      </c>
      <c r="B358" s="2">
        <v>547</v>
      </c>
      <c r="C358" t="s">
        <v>3593</v>
      </c>
    </row>
    <row r="359" spans="1:3">
      <c r="A359" s="1" t="s">
        <v>420</v>
      </c>
      <c r="B359" s="2">
        <v>548</v>
      </c>
      <c r="C359" t="s">
        <v>3594</v>
      </c>
    </row>
    <row r="360" spans="1:3">
      <c r="A360" s="1" t="s">
        <v>421</v>
      </c>
      <c r="B360" s="2">
        <v>549</v>
      </c>
      <c r="C360" t="s">
        <v>3595</v>
      </c>
    </row>
    <row r="361" spans="1:3">
      <c r="A361" s="1" t="s">
        <v>422</v>
      </c>
      <c r="B361" s="2">
        <v>550</v>
      </c>
      <c r="C361" t="s">
        <v>3596</v>
      </c>
    </row>
    <row r="362" spans="1:3">
      <c r="A362" s="1" t="s">
        <v>423</v>
      </c>
      <c r="B362" s="2">
        <v>551</v>
      </c>
      <c r="C362" t="s">
        <v>3597</v>
      </c>
    </row>
    <row r="363" spans="1:3">
      <c r="A363" s="1" t="s">
        <v>424</v>
      </c>
      <c r="B363" s="2">
        <v>1604</v>
      </c>
      <c r="C363" t="s">
        <v>3598</v>
      </c>
    </row>
    <row r="364" spans="1:3">
      <c r="A364" s="1" t="s">
        <v>425</v>
      </c>
      <c r="B364" s="2">
        <v>2752</v>
      </c>
      <c r="C364" t="s">
        <v>3599</v>
      </c>
    </row>
    <row r="365" spans="1:3">
      <c r="A365" s="1" t="s">
        <v>426</v>
      </c>
      <c r="B365" s="2">
        <v>2753</v>
      </c>
      <c r="C365" t="s">
        <v>3600</v>
      </c>
    </row>
    <row r="366" spans="1:3">
      <c r="A366" s="1" t="s">
        <v>427</v>
      </c>
      <c r="B366" s="2">
        <v>46</v>
      </c>
      <c r="C366" t="s">
        <v>3601</v>
      </c>
    </row>
    <row r="367" spans="1:3">
      <c r="A367" s="1" t="s">
        <v>428</v>
      </c>
      <c r="B367" s="2">
        <v>2173</v>
      </c>
      <c r="C367" t="s">
        <v>3602</v>
      </c>
    </row>
    <row r="368" spans="1:3">
      <c r="A368" s="1" t="s">
        <v>429</v>
      </c>
      <c r="B368" s="2">
        <v>47</v>
      </c>
      <c r="C368" t="s">
        <v>3603</v>
      </c>
    </row>
    <row r="369" spans="1:3">
      <c r="A369" s="1" t="s">
        <v>430</v>
      </c>
      <c r="B369" s="2">
        <v>2506</v>
      </c>
      <c r="C369" t="s">
        <v>3604</v>
      </c>
    </row>
    <row r="370" spans="1:3">
      <c r="A370" s="1" t="s">
        <v>431</v>
      </c>
      <c r="B370" s="2">
        <v>2507</v>
      </c>
      <c r="C370" t="s">
        <v>3605</v>
      </c>
    </row>
    <row r="371" spans="1:3">
      <c r="A371" s="1" t="s">
        <v>432</v>
      </c>
      <c r="B371" s="2">
        <v>552</v>
      </c>
      <c r="C371" t="s">
        <v>3606</v>
      </c>
    </row>
    <row r="372" spans="1:3">
      <c r="A372" s="1" t="s">
        <v>433</v>
      </c>
      <c r="B372" s="2">
        <v>2508</v>
      </c>
      <c r="C372" t="s">
        <v>3607</v>
      </c>
    </row>
    <row r="373" spans="1:3">
      <c r="A373" s="1" t="s">
        <v>434</v>
      </c>
      <c r="B373" s="2">
        <v>553</v>
      </c>
      <c r="C373" t="s">
        <v>3608</v>
      </c>
    </row>
    <row r="374" spans="1:3">
      <c r="A374" s="1" t="s">
        <v>435</v>
      </c>
      <c r="B374" s="2">
        <v>2955</v>
      </c>
      <c r="C374" t="s">
        <v>3609</v>
      </c>
    </row>
    <row r="375" spans="1:3">
      <c r="A375" s="1" t="s">
        <v>436</v>
      </c>
      <c r="B375" s="2">
        <v>2956</v>
      </c>
      <c r="C375" t="s">
        <v>3610</v>
      </c>
    </row>
    <row r="376" spans="1:3">
      <c r="A376" s="1" t="s">
        <v>437</v>
      </c>
      <c r="B376" s="2">
        <v>2509</v>
      </c>
      <c r="C376" t="s">
        <v>3611</v>
      </c>
    </row>
    <row r="377" spans="1:3">
      <c r="A377" s="1" t="s">
        <v>438</v>
      </c>
      <c r="B377" s="2">
        <v>2510</v>
      </c>
      <c r="C377" t="s">
        <v>3612</v>
      </c>
    </row>
    <row r="378" spans="1:3">
      <c r="A378" s="1" t="s">
        <v>439</v>
      </c>
      <c r="B378" s="2">
        <v>1944</v>
      </c>
      <c r="C378" t="s">
        <v>3613</v>
      </c>
    </row>
    <row r="379" spans="1:3">
      <c r="A379" s="1" t="s">
        <v>440</v>
      </c>
      <c r="B379" s="2">
        <v>2174</v>
      </c>
      <c r="C379" t="s">
        <v>3614</v>
      </c>
    </row>
    <row r="380" spans="1:3">
      <c r="A380" s="1" t="s">
        <v>441</v>
      </c>
      <c r="B380" s="2">
        <v>2398</v>
      </c>
      <c r="C380" t="s">
        <v>3615</v>
      </c>
    </row>
    <row r="381" spans="1:3">
      <c r="A381" s="1" t="s">
        <v>442</v>
      </c>
      <c r="B381" s="2">
        <v>1070</v>
      </c>
      <c r="C381" t="s">
        <v>3616</v>
      </c>
    </row>
    <row r="382" spans="1:3">
      <c r="A382" s="1" t="s">
        <v>443</v>
      </c>
      <c r="B382" s="2">
        <v>1071</v>
      </c>
      <c r="C382" t="s">
        <v>3617</v>
      </c>
    </row>
    <row r="383" spans="1:3">
      <c r="A383" s="1" t="s">
        <v>444</v>
      </c>
      <c r="B383" s="2">
        <v>2957</v>
      </c>
      <c r="C383" t="s">
        <v>3618</v>
      </c>
    </row>
    <row r="384" spans="1:3">
      <c r="A384" s="1" t="s">
        <v>445</v>
      </c>
      <c r="B384" s="2">
        <v>1072</v>
      </c>
      <c r="C384" t="s">
        <v>3619</v>
      </c>
    </row>
    <row r="385" spans="1:3">
      <c r="A385" s="1" t="s">
        <v>446</v>
      </c>
      <c r="B385" s="2">
        <v>1945</v>
      </c>
      <c r="C385" t="s">
        <v>3620</v>
      </c>
    </row>
    <row r="386" spans="1:3">
      <c r="A386" s="1" t="s">
        <v>447</v>
      </c>
      <c r="B386" s="2">
        <v>436</v>
      </c>
      <c r="C386" t="s">
        <v>3621</v>
      </c>
    </row>
    <row r="387" spans="1:3">
      <c r="A387" s="1" t="s">
        <v>448</v>
      </c>
      <c r="B387" s="2">
        <v>2511</v>
      </c>
      <c r="C387" t="s">
        <v>3622</v>
      </c>
    </row>
    <row r="388" spans="1:3">
      <c r="A388" s="1" t="s">
        <v>449</v>
      </c>
      <c r="B388" s="2">
        <v>2958</v>
      </c>
      <c r="C388" t="s">
        <v>3623</v>
      </c>
    </row>
    <row r="389" spans="1:3">
      <c r="A389" s="1" t="s">
        <v>450</v>
      </c>
      <c r="B389" s="2">
        <v>2959</v>
      </c>
      <c r="C389" t="s">
        <v>3624</v>
      </c>
    </row>
    <row r="390" spans="1:3">
      <c r="A390" s="1" t="s">
        <v>451</v>
      </c>
      <c r="B390" s="2">
        <v>1735</v>
      </c>
      <c r="C390" t="s">
        <v>3625</v>
      </c>
    </row>
    <row r="391" spans="1:3">
      <c r="A391" s="1" t="s">
        <v>452</v>
      </c>
      <c r="B391" s="2">
        <v>1736</v>
      </c>
      <c r="C391" t="s">
        <v>3626</v>
      </c>
    </row>
    <row r="392" spans="1:3">
      <c r="A392" s="1" t="s">
        <v>453</v>
      </c>
      <c r="B392" s="2">
        <v>1737</v>
      </c>
      <c r="C392" t="s">
        <v>3627</v>
      </c>
    </row>
    <row r="393" spans="1:3">
      <c r="A393" s="1" t="s">
        <v>454</v>
      </c>
      <c r="B393" s="2">
        <v>1738</v>
      </c>
      <c r="C393" t="s">
        <v>3628</v>
      </c>
    </row>
    <row r="394" spans="1:3">
      <c r="A394" s="1" t="s">
        <v>455</v>
      </c>
      <c r="B394" s="2">
        <v>864</v>
      </c>
      <c r="C394" t="s">
        <v>3629</v>
      </c>
    </row>
    <row r="395" spans="1:3">
      <c r="A395" s="1" t="s">
        <v>456</v>
      </c>
      <c r="B395" s="2">
        <v>863</v>
      </c>
      <c r="C395" t="s">
        <v>3630</v>
      </c>
    </row>
    <row r="396" spans="1:3">
      <c r="A396" s="1" t="s">
        <v>457</v>
      </c>
      <c r="B396" s="2">
        <v>862</v>
      </c>
      <c r="C396" t="s">
        <v>3631</v>
      </c>
    </row>
    <row r="397" spans="1:3">
      <c r="A397" s="1" t="s">
        <v>458</v>
      </c>
      <c r="B397" s="2">
        <v>865</v>
      </c>
      <c r="C397" t="s">
        <v>3632</v>
      </c>
    </row>
    <row r="398" spans="1:3">
      <c r="A398" s="1" t="s">
        <v>459</v>
      </c>
      <c r="B398" s="2">
        <v>870</v>
      </c>
      <c r="C398" t="s">
        <v>3633</v>
      </c>
    </row>
    <row r="399" spans="1:3">
      <c r="A399" s="1" t="s">
        <v>460</v>
      </c>
      <c r="B399" s="2">
        <v>869</v>
      </c>
      <c r="C399" t="s">
        <v>3634</v>
      </c>
    </row>
    <row r="400" spans="1:3">
      <c r="A400" s="1" t="s">
        <v>461</v>
      </c>
      <c r="B400" s="2">
        <v>868</v>
      </c>
      <c r="C400" t="s">
        <v>3635</v>
      </c>
    </row>
    <row r="401" spans="1:3">
      <c r="A401" s="1" t="s">
        <v>462</v>
      </c>
      <c r="B401" s="2">
        <v>867</v>
      </c>
      <c r="C401" t="s">
        <v>3636</v>
      </c>
    </row>
    <row r="402" spans="1:3">
      <c r="A402" s="1" t="s">
        <v>463</v>
      </c>
      <c r="B402" s="2">
        <v>866</v>
      </c>
      <c r="C402" t="s">
        <v>3637</v>
      </c>
    </row>
    <row r="403" spans="1:3">
      <c r="A403" s="1" t="s">
        <v>464</v>
      </c>
      <c r="B403" s="2">
        <v>874</v>
      </c>
      <c r="C403" t="s">
        <v>3638</v>
      </c>
    </row>
    <row r="404" spans="1:3">
      <c r="A404" s="1" t="s">
        <v>465</v>
      </c>
      <c r="B404" s="2">
        <v>873</v>
      </c>
      <c r="C404" t="s">
        <v>3639</v>
      </c>
    </row>
    <row r="405" spans="1:3">
      <c r="A405" s="1" t="s">
        <v>466</v>
      </c>
      <c r="B405" s="2">
        <v>872</v>
      </c>
      <c r="C405" t="s">
        <v>3640</v>
      </c>
    </row>
    <row r="406" spans="1:3">
      <c r="A406" s="1" t="s">
        <v>467</v>
      </c>
      <c r="B406" s="2">
        <v>875</v>
      </c>
      <c r="C406" t="s">
        <v>3641</v>
      </c>
    </row>
    <row r="407" spans="1:3">
      <c r="A407" s="1" t="s">
        <v>468</v>
      </c>
      <c r="B407" s="2">
        <v>880</v>
      </c>
      <c r="C407" t="s">
        <v>3642</v>
      </c>
    </row>
    <row r="408" spans="1:3">
      <c r="A408" s="1" t="s">
        <v>469</v>
      </c>
      <c r="B408" s="2">
        <v>871</v>
      </c>
      <c r="C408" t="s">
        <v>3643</v>
      </c>
    </row>
    <row r="409" spans="1:3">
      <c r="A409" s="1" t="s">
        <v>470</v>
      </c>
      <c r="B409" s="2">
        <v>879</v>
      </c>
      <c r="C409" t="s">
        <v>3644</v>
      </c>
    </row>
    <row r="410" spans="1:3">
      <c r="A410" s="1" t="s">
        <v>471</v>
      </c>
      <c r="B410" s="2">
        <v>878</v>
      </c>
      <c r="C410" t="s">
        <v>3645</v>
      </c>
    </row>
    <row r="411" spans="1:3">
      <c r="A411" s="1" t="s">
        <v>472</v>
      </c>
      <c r="B411" s="2">
        <v>877</v>
      </c>
      <c r="C411" t="s">
        <v>3646</v>
      </c>
    </row>
    <row r="412" spans="1:3">
      <c r="A412" s="1" t="s">
        <v>473</v>
      </c>
      <c r="B412" s="2">
        <v>876</v>
      </c>
      <c r="C412" t="s">
        <v>3647</v>
      </c>
    </row>
    <row r="413" spans="1:3">
      <c r="A413" s="1" t="s">
        <v>474</v>
      </c>
      <c r="B413" s="2">
        <v>884</v>
      </c>
      <c r="C413" t="s">
        <v>3648</v>
      </c>
    </row>
    <row r="414" spans="1:3">
      <c r="A414" s="1" t="s">
        <v>475</v>
      </c>
      <c r="B414" s="2">
        <v>883</v>
      </c>
      <c r="C414" t="s">
        <v>3649</v>
      </c>
    </row>
    <row r="415" spans="1:3">
      <c r="A415" s="1" t="s">
        <v>476</v>
      </c>
      <c r="B415" s="2">
        <v>882</v>
      </c>
      <c r="C415" t="s">
        <v>3650</v>
      </c>
    </row>
    <row r="416" spans="1:3">
      <c r="A416" s="1" t="s">
        <v>477</v>
      </c>
      <c r="B416" s="2">
        <v>881</v>
      </c>
      <c r="C416" t="s">
        <v>3651</v>
      </c>
    </row>
    <row r="417" spans="1:3">
      <c r="A417" s="1" t="s">
        <v>478</v>
      </c>
      <c r="B417" s="2">
        <v>324</v>
      </c>
      <c r="C417" t="s">
        <v>3652</v>
      </c>
    </row>
    <row r="418" spans="1:3">
      <c r="A418" s="1" t="s">
        <v>479</v>
      </c>
      <c r="B418" s="2">
        <v>325</v>
      </c>
      <c r="C418" t="s">
        <v>3653</v>
      </c>
    </row>
    <row r="419" spans="1:3">
      <c r="A419" s="1" t="s">
        <v>480</v>
      </c>
      <c r="B419" s="2">
        <v>1739</v>
      </c>
      <c r="C419" t="s">
        <v>3654</v>
      </c>
    </row>
    <row r="420" spans="1:3">
      <c r="A420" s="1" t="s">
        <v>481</v>
      </c>
      <c r="B420" s="2">
        <v>2175</v>
      </c>
      <c r="C420" t="s">
        <v>3655</v>
      </c>
    </row>
    <row r="421" spans="1:3">
      <c r="A421" s="1" t="s">
        <v>482</v>
      </c>
      <c r="B421" s="2">
        <v>1605</v>
      </c>
      <c r="C421" t="s">
        <v>3656</v>
      </c>
    </row>
    <row r="422" spans="1:3">
      <c r="A422" s="1" t="s">
        <v>483</v>
      </c>
      <c r="B422" s="2">
        <v>1946</v>
      </c>
      <c r="C422" t="s">
        <v>3657</v>
      </c>
    </row>
    <row r="423" spans="1:3">
      <c r="A423" s="1" t="s">
        <v>484</v>
      </c>
      <c r="B423" s="2">
        <v>2512</v>
      </c>
      <c r="C423" t="s">
        <v>3658</v>
      </c>
    </row>
    <row r="424" spans="1:3">
      <c r="A424" s="1" t="s">
        <v>485</v>
      </c>
      <c r="B424" s="2">
        <v>554</v>
      </c>
      <c r="C424" t="s">
        <v>3659</v>
      </c>
    </row>
    <row r="425" spans="1:3">
      <c r="A425" s="1" t="s">
        <v>486</v>
      </c>
      <c r="B425" s="2">
        <v>555</v>
      </c>
      <c r="C425" t="s">
        <v>3660</v>
      </c>
    </row>
    <row r="426" spans="1:3">
      <c r="A426" s="1" t="s">
        <v>487</v>
      </c>
      <c r="B426" s="2">
        <v>556</v>
      </c>
      <c r="C426" t="s">
        <v>3661</v>
      </c>
    </row>
    <row r="427" spans="1:3">
      <c r="A427" s="1" t="s">
        <v>488</v>
      </c>
      <c r="B427" s="2">
        <v>48</v>
      </c>
      <c r="C427" t="s">
        <v>3662</v>
      </c>
    </row>
    <row r="428" spans="1:3">
      <c r="A428" s="1" t="s">
        <v>489</v>
      </c>
      <c r="B428" s="2">
        <v>1333</v>
      </c>
      <c r="C428" t="s">
        <v>3663</v>
      </c>
    </row>
    <row r="429" spans="1:3">
      <c r="A429" s="1" t="s">
        <v>490</v>
      </c>
      <c r="B429" s="2">
        <v>1334</v>
      </c>
      <c r="C429" t="s">
        <v>3664</v>
      </c>
    </row>
    <row r="430" spans="1:3">
      <c r="A430" s="1" t="s">
        <v>491</v>
      </c>
      <c r="B430" s="2">
        <v>557</v>
      </c>
      <c r="C430" t="s">
        <v>3665</v>
      </c>
    </row>
    <row r="431" spans="1:3">
      <c r="A431" s="1" t="s">
        <v>492</v>
      </c>
      <c r="B431" s="2">
        <v>1335</v>
      </c>
      <c r="C431" t="s">
        <v>3666</v>
      </c>
    </row>
    <row r="432" spans="1:3">
      <c r="A432" s="1" t="s">
        <v>493</v>
      </c>
      <c r="B432" s="2">
        <v>558</v>
      </c>
      <c r="C432" t="s">
        <v>3667</v>
      </c>
    </row>
    <row r="433" spans="1:3">
      <c r="A433" s="1" t="s">
        <v>494</v>
      </c>
      <c r="B433" s="2">
        <v>49</v>
      </c>
      <c r="C433" t="s">
        <v>3668</v>
      </c>
    </row>
    <row r="434" spans="1:3">
      <c r="A434" s="1" t="s">
        <v>495</v>
      </c>
      <c r="B434" s="2">
        <v>1947</v>
      </c>
      <c r="C434" t="s">
        <v>3669</v>
      </c>
    </row>
    <row r="435" spans="1:3">
      <c r="A435" s="1" t="s">
        <v>496</v>
      </c>
      <c r="B435" s="2">
        <v>559</v>
      </c>
      <c r="C435" t="s">
        <v>3670</v>
      </c>
    </row>
    <row r="436" spans="1:3">
      <c r="A436" s="1" t="s">
        <v>497</v>
      </c>
      <c r="B436" s="2">
        <v>2513</v>
      </c>
      <c r="C436" t="s">
        <v>3671</v>
      </c>
    </row>
    <row r="437" spans="1:3">
      <c r="A437" s="1" t="s">
        <v>498</v>
      </c>
      <c r="B437" s="2">
        <v>1073</v>
      </c>
      <c r="C437" t="s">
        <v>3672</v>
      </c>
    </row>
    <row r="438" spans="1:3">
      <c r="A438" s="1" t="s">
        <v>499</v>
      </c>
      <c r="B438" s="2">
        <v>960</v>
      </c>
      <c r="C438" t="s">
        <v>3673</v>
      </c>
    </row>
    <row r="439" spans="1:3">
      <c r="A439" s="1" t="s">
        <v>500</v>
      </c>
      <c r="B439" s="2">
        <v>2176</v>
      </c>
      <c r="C439" t="s">
        <v>3674</v>
      </c>
    </row>
    <row r="440" spans="1:3">
      <c r="A440" s="1" t="s">
        <v>501</v>
      </c>
      <c r="B440" s="2">
        <v>1740</v>
      </c>
      <c r="C440" t="s">
        <v>3675</v>
      </c>
    </row>
    <row r="441" spans="1:3">
      <c r="A441" s="1" t="s">
        <v>502</v>
      </c>
      <c r="B441" s="2">
        <v>1741</v>
      </c>
      <c r="C441" t="s">
        <v>3676</v>
      </c>
    </row>
    <row r="442" spans="1:3">
      <c r="A442" s="1" t="s">
        <v>503</v>
      </c>
      <c r="B442" s="2">
        <v>2514</v>
      </c>
      <c r="C442" t="s">
        <v>3677</v>
      </c>
    </row>
    <row r="443" spans="1:3">
      <c r="A443" s="1" t="s">
        <v>504</v>
      </c>
      <c r="B443" s="2">
        <v>1606</v>
      </c>
      <c r="C443" t="s">
        <v>3678</v>
      </c>
    </row>
    <row r="444" spans="1:3">
      <c r="A444" s="1" t="s">
        <v>505</v>
      </c>
      <c r="B444" s="2">
        <v>2515</v>
      </c>
      <c r="C444" t="s">
        <v>3679</v>
      </c>
    </row>
    <row r="445" spans="1:3">
      <c r="A445" s="1" t="s">
        <v>506</v>
      </c>
      <c r="B445" s="2">
        <v>1443</v>
      </c>
      <c r="C445" t="s">
        <v>3680</v>
      </c>
    </row>
    <row r="446" spans="1:3">
      <c r="A446" s="1" t="s">
        <v>507</v>
      </c>
      <c r="B446" s="2">
        <v>560</v>
      </c>
      <c r="C446" t="s">
        <v>3681</v>
      </c>
    </row>
    <row r="447" spans="1:3">
      <c r="A447" s="1" t="s">
        <v>508</v>
      </c>
      <c r="B447" s="2">
        <v>2399</v>
      </c>
      <c r="C447" t="s">
        <v>3682</v>
      </c>
    </row>
    <row r="448" spans="1:3">
      <c r="A448" s="1" t="s">
        <v>509</v>
      </c>
      <c r="B448" s="2">
        <v>1074</v>
      </c>
      <c r="C448" t="s">
        <v>3683</v>
      </c>
    </row>
    <row r="449" spans="1:3">
      <c r="A449" s="1" t="s">
        <v>510</v>
      </c>
      <c r="B449" s="2">
        <v>50</v>
      </c>
      <c r="C449" t="s">
        <v>3684</v>
      </c>
    </row>
    <row r="450" spans="1:3">
      <c r="A450" s="1" t="s">
        <v>511</v>
      </c>
      <c r="B450" s="2">
        <v>437</v>
      </c>
      <c r="C450" t="s">
        <v>3685</v>
      </c>
    </row>
    <row r="451" spans="1:3">
      <c r="A451" s="1" t="s">
        <v>512</v>
      </c>
      <c r="B451" s="2">
        <v>438</v>
      </c>
      <c r="C451" t="s">
        <v>3686</v>
      </c>
    </row>
    <row r="452" spans="1:3">
      <c r="A452" s="1" t="s">
        <v>513</v>
      </c>
      <c r="B452" s="2">
        <v>961</v>
      </c>
      <c r="C452" t="s">
        <v>3687</v>
      </c>
    </row>
    <row r="453" spans="1:3">
      <c r="A453" s="1" t="s">
        <v>514</v>
      </c>
      <c r="B453" s="2">
        <v>2754</v>
      </c>
      <c r="C453" t="s">
        <v>3688</v>
      </c>
    </row>
    <row r="454" spans="1:3">
      <c r="A454" s="1" t="s">
        <v>515</v>
      </c>
      <c r="B454" s="2">
        <v>1075</v>
      </c>
      <c r="C454" t="s">
        <v>3689</v>
      </c>
    </row>
    <row r="455" spans="1:3">
      <c r="A455" s="1" t="s">
        <v>516</v>
      </c>
      <c r="B455" s="2">
        <v>2177</v>
      </c>
      <c r="C455" t="s">
        <v>3690</v>
      </c>
    </row>
    <row r="456" spans="1:3">
      <c r="A456" s="1" t="s">
        <v>517</v>
      </c>
      <c r="B456" s="2">
        <v>2755</v>
      </c>
      <c r="C456" t="s">
        <v>3691</v>
      </c>
    </row>
    <row r="457" spans="1:3">
      <c r="A457" s="1" t="s">
        <v>518</v>
      </c>
      <c r="B457" s="2">
        <v>1948</v>
      </c>
      <c r="C457" t="s">
        <v>3692</v>
      </c>
    </row>
    <row r="458" spans="1:3">
      <c r="A458" s="1" t="s">
        <v>519</v>
      </c>
      <c r="B458" s="2">
        <v>2516</v>
      </c>
      <c r="C458" t="s">
        <v>3693</v>
      </c>
    </row>
    <row r="459" spans="1:3">
      <c r="A459" s="1" t="s">
        <v>520</v>
      </c>
      <c r="B459" s="2">
        <v>962</v>
      </c>
      <c r="C459" t="s">
        <v>3694</v>
      </c>
    </row>
    <row r="460" spans="1:3">
      <c r="A460" s="1" t="s">
        <v>521</v>
      </c>
      <c r="B460" s="2">
        <v>963</v>
      </c>
      <c r="C460" t="s">
        <v>3695</v>
      </c>
    </row>
    <row r="461" spans="1:3">
      <c r="A461" s="1" t="s">
        <v>522</v>
      </c>
      <c r="B461" s="2">
        <v>893</v>
      </c>
      <c r="C461" t="s">
        <v>3696</v>
      </c>
    </row>
    <row r="462" spans="1:3">
      <c r="A462" s="1" t="s">
        <v>523</v>
      </c>
      <c r="B462" s="2">
        <v>439</v>
      </c>
      <c r="C462" t="s">
        <v>3697</v>
      </c>
    </row>
    <row r="463" spans="1:3">
      <c r="A463" s="1" t="s">
        <v>524</v>
      </c>
      <c r="B463" s="2">
        <v>894</v>
      </c>
      <c r="C463" t="s">
        <v>3698</v>
      </c>
    </row>
    <row r="464" spans="1:3">
      <c r="A464" s="1" t="s">
        <v>525</v>
      </c>
      <c r="B464" s="2">
        <v>2517</v>
      </c>
      <c r="C464" t="s">
        <v>3699</v>
      </c>
    </row>
    <row r="465" spans="1:3">
      <c r="A465" s="1" t="s">
        <v>526</v>
      </c>
      <c r="B465" s="2">
        <v>1336</v>
      </c>
      <c r="C465" t="s">
        <v>3700</v>
      </c>
    </row>
    <row r="466" spans="1:3">
      <c r="A466" s="1" t="s">
        <v>527</v>
      </c>
      <c r="B466" s="2">
        <v>51</v>
      </c>
      <c r="C466" t="s">
        <v>3701</v>
      </c>
    </row>
    <row r="467" spans="1:3">
      <c r="A467" s="1" t="s">
        <v>528</v>
      </c>
      <c r="B467" s="2">
        <v>895</v>
      </c>
      <c r="C467" t="s">
        <v>3702</v>
      </c>
    </row>
    <row r="468" spans="1:3">
      <c r="A468" s="1" t="s">
        <v>529</v>
      </c>
      <c r="B468" s="2">
        <v>2960</v>
      </c>
      <c r="C468" t="s">
        <v>3703</v>
      </c>
    </row>
    <row r="469" spans="1:3">
      <c r="A469" s="1" t="s">
        <v>530</v>
      </c>
      <c r="B469" s="2">
        <v>1076</v>
      </c>
      <c r="C469" t="s">
        <v>3704</v>
      </c>
    </row>
    <row r="470" spans="1:3">
      <c r="A470" s="1" t="s">
        <v>531</v>
      </c>
      <c r="B470" s="2">
        <v>440</v>
      </c>
      <c r="C470" t="s">
        <v>3705</v>
      </c>
    </row>
    <row r="471" spans="1:3">
      <c r="A471" s="1" t="s">
        <v>532</v>
      </c>
      <c r="B471" s="2">
        <v>52</v>
      </c>
      <c r="C471" t="s">
        <v>3706</v>
      </c>
    </row>
    <row r="472" spans="1:3">
      <c r="A472" s="1" t="s">
        <v>533</v>
      </c>
      <c r="B472" s="2">
        <v>2178</v>
      </c>
      <c r="C472" t="s">
        <v>3707</v>
      </c>
    </row>
    <row r="473" spans="1:3">
      <c r="A473" s="1" t="s">
        <v>534</v>
      </c>
      <c r="B473" s="2">
        <v>1533</v>
      </c>
      <c r="C473" t="s">
        <v>3708</v>
      </c>
    </row>
    <row r="474" spans="1:3">
      <c r="A474" s="1" t="s">
        <v>535</v>
      </c>
      <c r="B474" s="2">
        <v>326</v>
      </c>
      <c r="C474" t="s">
        <v>3709</v>
      </c>
    </row>
    <row r="475" spans="1:3">
      <c r="A475" s="1" t="s">
        <v>536</v>
      </c>
      <c r="B475" s="2">
        <v>2179</v>
      </c>
      <c r="C475" t="s">
        <v>3710</v>
      </c>
    </row>
    <row r="476" spans="1:3">
      <c r="A476" s="1" t="s">
        <v>537</v>
      </c>
      <c r="B476" s="2">
        <v>327</v>
      </c>
      <c r="C476" t="s">
        <v>3711</v>
      </c>
    </row>
    <row r="477" spans="1:3">
      <c r="A477" s="1" t="s">
        <v>538</v>
      </c>
      <c r="B477" s="2">
        <v>2961</v>
      </c>
      <c r="C477" t="s">
        <v>3712</v>
      </c>
    </row>
    <row r="478" spans="1:3">
      <c r="A478" s="1" t="s">
        <v>539</v>
      </c>
      <c r="B478" s="2">
        <v>1444</v>
      </c>
      <c r="C478" t="s">
        <v>3713</v>
      </c>
    </row>
    <row r="479" spans="1:3">
      <c r="A479" s="1" t="s">
        <v>540</v>
      </c>
      <c r="B479" s="2">
        <v>1534</v>
      </c>
      <c r="C479" t="s">
        <v>3714</v>
      </c>
    </row>
    <row r="480" spans="1:3">
      <c r="A480" s="1" t="s">
        <v>541</v>
      </c>
      <c r="B480" s="2">
        <v>328</v>
      </c>
      <c r="C480" t="s">
        <v>3715</v>
      </c>
    </row>
    <row r="481" spans="1:3">
      <c r="A481" s="1" t="s">
        <v>542</v>
      </c>
      <c r="B481" s="2">
        <v>53</v>
      </c>
      <c r="C481" t="s">
        <v>3716</v>
      </c>
    </row>
    <row r="482" spans="1:3">
      <c r="A482" s="1" t="s">
        <v>543</v>
      </c>
      <c r="B482" s="2">
        <v>1607</v>
      </c>
      <c r="C482" t="s">
        <v>3717</v>
      </c>
    </row>
    <row r="483" spans="1:3">
      <c r="A483" s="1" t="s">
        <v>544</v>
      </c>
      <c r="B483" s="2">
        <v>2180</v>
      </c>
      <c r="C483" t="s">
        <v>3718</v>
      </c>
    </row>
    <row r="484" spans="1:3">
      <c r="A484" s="1" t="s">
        <v>545</v>
      </c>
      <c r="B484" s="2">
        <v>2756</v>
      </c>
      <c r="C484" t="s">
        <v>3719</v>
      </c>
    </row>
    <row r="485" spans="1:3">
      <c r="A485" s="1" t="s">
        <v>546</v>
      </c>
      <c r="B485" s="2">
        <v>2518</v>
      </c>
      <c r="C485" t="s">
        <v>3720</v>
      </c>
    </row>
    <row r="486" spans="1:3">
      <c r="A486" s="1" t="s">
        <v>547</v>
      </c>
      <c r="B486" s="2">
        <v>2519</v>
      </c>
      <c r="C486" t="s">
        <v>3721</v>
      </c>
    </row>
    <row r="487" spans="1:3">
      <c r="A487" s="1" t="s">
        <v>548</v>
      </c>
      <c r="B487" s="2">
        <v>1535</v>
      </c>
      <c r="C487" t="s">
        <v>3722</v>
      </c>
    </row>
    <row r="488" spans="1:3">
      <c r="A488" s="1" t="s">
        <v>549</v>
      </c>
      <c r="B488" s="2">
        <v>1742</v>
      </c>
      <c r="C488" t="s">
        <v>3723</v>
      </c>
    </row>
    <row r="489" spans="1:3">
      <c r="A489" s="1" t="s">
        <v>550</v>
      </c>
      <c r="B489" s="2">
        <v>2520</v>
      </c>
      <c r="C489" t="s">
        <v>3724</v>
      </c>
    </row>
    <row r="490" spans="1:3">
      <c r="A490" s="1" t="s">
        <v>551</v>
      </c>
      <c r="B490" s="2">
        <v>896</v>
      </c>
      <c r="C490" t="s">
        <v>3725</v>
      </c>
    </row>
    <row r="491" spans="1:3">
      <c r="A491" s="1" t="s">
        <v>552</v>
      </c>
      <c r="B491" s="2">
        <v>2181</v>
      </c>
      <c r="C491" t="s">
        <v>3726</v>
      </c>
    </row>
    <row r="492" spans="1:3">
      <c r="A492" s="1" t="s">
        <v>553</v>
      </c>
      <c r="B492" s="2">
        <v>2182</v>
      </c>
      <c r="C492" t="s">
        <v>3727</v>
      </c>
    </row>
    <row r="493" spans="1:3">
      <c r="A493" s="1" t="s">
        <v>554</v>
      </c>
      <c r="B493" s="2">
        <v>2183</v>
      </c>
      <c r="C493" t="s">
        <v>3728</v>
      </c>
    </row>
    <row r="494" spans="1:3">
      <c r="A494" s="1" t="s">
        <v>555</v>
      </c>
      <c r="B494" s="2">
        <v>329</v>
      </c>
      <c r="C494" t="s">
        <v>3729</v>
      </c>
    </row>
    <row r="495" spans="1:3">
      <c r="A495" s="1" t="s">
        <v>556</v>
      </c>
      <c r="B495" s="2">
        <v>2521</v>
      </c>
      <c r="C495" t="s">
        <v>3730</v>
      </c>
    </row>
    <row r="496" spans="1:3">
      <c r="A496" s="1" t="s">
        <v>557</v>
      </c>
      <c r="B496" s="2">
        <v>561</v>
      </c>
      <c r="C496" t="s">
        <v>3731</v>
      </c>
    </row>
    <row r="497" spans="1:3">
      <c r="A497" s="1" t="s">
        <v>558</v>
      </c>
      <c r="B497" s="2">
        <v>1536</v>
      </c>
      <c r="C497" t="s">
        <v>3732</v>
      </c>
    </row>
    <row r="498" spans="1:3">
      <c r="A498" s="1" t="s">
        <v>559</v>
      </c>
      <c r="B498" s="2">
        <v>1445</v>
      </c>
      <c r="C498" t="s">
        <v>3733</v>
      </c>
    </row>
    <row r="499" spans="1:3">
      <c r="A499" s="1" t="s">
        <v>560</v>
      </c>
      <c r="B499" s="2">
        <v>2522</v>
      </c>
      <c r="C499" t="s">
        <v>3734</v>
      </c>
    </row>
    <row r="500" spans="1:3">
      <c r="A500" s="1" t="s">
        <v>561</v>
      </c>
      <c r="B500" s="2">
        <v>1077</v>
      </c>
      <c r="C500" t="s">
        <v>3735</v>
      </c>
    </row>
    <row r="501" spans="1:3">
      <c r="A501" s="1" t="s">
        <v>562</v>
      </c>
      <c r="B501" s="2">
        <v>54</v>
      </c>
      <c r="C501" t="s">
        <v>3736</v>
      </c>
    </row>
    <row r="502" spans="1:3">
      <c r="A502" s="1" t="s">
        <v>563</v>
      </c>
      <c r="B502" s="2">
        <v>1949</v>
      </c>
      <c r="C502" t="s">
        <v>3737</v>
      </c>
    </row>
    <row r="503" spans="1:3">
      <c r="A503" s="1" t="s">
        <v>564</v>
      </c>
      <c r="B503" s="2">
        <v>562</v>
      </c>
      <c r="C503" t="s">
        <v>3738</v>
      </c>
    </row>
    <row r="504" spans="1:3">
      <c r="A504" s="1" t="s">
        <v>565</v>
      </c>
      <c r="B504" s="2">
        <v>563</v>
      </c>
      <c r="C504" t="s">
        <v>3739</v>
      </c>
    </row>
    <row r="505" spans="1:3">
      <c r="A505" s="1" t="s">
        <v>566</v>
      </c>
      <c r="B505" s="2">
        <v>1608</v>
      </c>
      <c r="C505" t="s">
        <v>3740</v>
      </c>
    </row>
    <row r="506" spans="1:3">
      <c r="A506" s="1" t="s">
        <v>567</v>
      </c>
      <c r="B506" s="2">
        <v>1609</v>
      </c>
      <c r="C506" t="s">
        <v>3741</v>
      </c>
    </row>
    <row r="507" spans="1:3">
      <c r="A507" s="1" t="s">
        <v>568</v>
      </c>
      <c r="B507" s="2">
        <v>1610</v>
      </c>
      <c r="C507" t="s">
        <v>3742</v>
      </c>
    </row>
    <row r="508" spans="1:3">
      <c r="A508" s="1" t="s">
        <v>569</v>
      </c>
      <c r="B508" s="2">
        <v>1446</v>
      </c>
      <c r="C508" t="s">
        <v>3743</v>
      </c>
    </row>
    <row r="509" spans="1:3">
      <c r="A509" s="1" t="s">
        <v>570</v>
      </c>
      <c r="B509" s="2">
        <v>55</v>
      </c>
      <c r="C509" t="s">
        <v>3744</v>
      </c>
    </row>
    <row r="510" spans="1:3">
      <c r="A510" s="1" t="s">
        <v>571</v>
      </c>
      <c r="B510" s="2">
        <v>564</v>
      </c>
      <c r="C510" t="s">
        <v>3745</v>
      </c>
    </row>
    <row r="511" spans="1:3">
      <c r="A511" s="1" t="s">
        <v>572</v>
      </c>
      <c r="B511" s="2">
        <v>2962</v>
      </c>
      <c r="C511" t="s">
        <v>3746</v>
      </c>
    </row>
    <row r="512" spans="1:3">
      <c r="A512" s="1" t="s">
        <v>573</v>
      </c>
      <c r="B512" s="2">
        <v>2963</v>
      </c>
      <c r="C512" t="s">
        <v>3747</v>
      </c>
    </row>
    <row r="513" spans="1:3">
      <c r="A513" s="1" t="s">
        <v>574</v>
      </c>
      <c r="B513" s="2">
        <v>56</v>
      </c>
      <c r="C513" t="s">
        <v>3748</v>
      </c>
    </row>
    <row r="514" spans="1:3">
      <c r="A514" s="1" t="s">
        <v>575</v>
      </c>
      <c r="B514" s="2">
        <v>2757</v>
      </c>
      <c r="C514" t="s">
        <v>3749</v>
      </c>
    </row>
    <row r="515" spans="1:3">
      <c r="A515" s="1" t="s">
        <v>576</v>
      </c>
      <c r="B515" s="2">
        <v>2964</v>
      </c>
      <c r="C515" t="s">
        <v>3750</v>
      </c>
    </row>
    <row r="516" spans="1:3">
      <c r="A516" s="1" t="s">
        <v>577</v>
      </c>
      <c r="B516" s="2">
        <v>1611</v>
      </c>
      <c r="C516" t="s">
        <v>3751</v>
      </c>
    </row>
    <row r="517" spans="1:3">
      <c r="A517" s="1" t="s">
        <v>578</v>
      </c>
      <c r="B517" s="2">
        <v>2758</v>
      </c>
      <c r="C517" t="s">
        <v>3752</v>
      </c>
    </row>
    <row r="518" spans="1:3">
      <c r="A518" s="1" t="s">
        <v>579</v>
      </c>
      <c r="B518" s="2">
        <v>1743</v>
      </c>
      <c r="C518" t="s">
        <v>3753</v>
      </c>
    </row>
    <row r="519" spans="1:3">
      <c r="A519" s="1" t="s">
        <v>580</v>
      </c>
      <c r="B519" s="2">
        <v>2400</v>
      </c>
      <c r="C519" t="s">
        <v>3754</v>
      </c>
    </row>
    <row r="520" spans="1:3">
      <c r="A520" s="1" t="s">
        <v>581</v>
      </c>
      <c r="B520" s="2">
        <v>330</v>
      </c>
      <c r="C520" t="s">
        <v>3755</v>
      </c>
    </row>
    <row r="521" spans="1:3">
      <c r="A521" s="1" t="s">
        <v>582</v>
      </c>
      <c r="B521" s="2">
        <v>2401</v>
      </c>
      <c r="C521" t="s">
        <v>3756</v>
      </c>
    </row>
    <row r="522" spans="1:3">
      <c r="A522" s="1" t="s">
        <v>583</v>
      </c>
      <c r="B522" s="2">
        <v>1078</v>
      </c>
      <c r="C522" t="s">
        <v>3757</v>
      </c>
    </row>
    <row r="523" spans="1:3">
      <c r="A523" s="1" t="s">
        <v>584</v>
      </c>
      <c r="B523" s="2">
        <v>565</v>
      </c>
      <c r="C523" t="s">
        <v>3758</v>
      </c>
    </row>
    <row r="524" spans="1:3">
      <c r="A524" s="1" t="s">
        <v>585</v>
      </c>
      <c r="B524" s="2">
        <v>2523</v>
      </c>
      <c r="C524" t="s">
        <v>3759</v>
      </c>
    </row>
    <row r="525" spans="1:3">
      <c r="A525" s="1" t="s">
        <v>586</v>
      </c>
      <c r="B525" s="2">
        <v>1612</v>
      </c>
      <c r="C525" t="s">
        <v>3760</v>
      </c>
    </row>
    <row r="526" spans="1:3">
      <c r="A526" s="1" t="s">
        <v>587</v>
      </c>
      <c r="B526" s="2">
        <v>566</v>
      </c>
      <c r="C526" t="s">
        <v>3761</v>
      </c>
    </row>
    <row r="527" spans="1:3">
      <c r="A527" s="1" t="s">
        <v>588</v>
      </c>
      <c r="B527" s="2">
        <v>567</v>
      </c>
      <c r="C527" t="s">
        <v>3762</v>
      </c>
    </row>
    <row r="528" spans="1:3">
      <c r="A528" s="1" t="s">
        <v>589</v>
      </c>
      <c r="B528" s="2">
        <v>1744</v>
      </c>
      <c r="C528" t="s">
        <v>3763</v>
      </c>
    </row>
    <row r="529" spans="1:3">
      <c r="A529" s="1" t="s">
        <v>590</v>
      </c>
      <c r="B529" s="2">
        <v>964</v>
      </c>
      <c r="C529" t="s">
        <v>3764</v>
      </c>
    </row>
    <row r="530" spans="1:3">
      <c r="A530" s="1" t="s">
        <v>591</v>
      </c>
      <c r="B530" s="2">
        <v>1950</v>
      </c>
      <c r="C530" t="s">
        <v>3765</v>
      </c>
    </row>
    <row r="531" spans="1:3">
      <c r="A531" s="1" t="s">
        <v>592</v>
      </c>
      <c r="B531" s="2">
        <v>568</v>
      </c>
      <c r="C531" t="s">
        <v>3766</v>
      </c>
    </row>
    <row r="532" spans="1:3">
      <c r="A532" s="1" t="s">
        <v>593</v>
      </c>
      <c r="B532" s="2">
        <v>1537</v>
      </c>
      <c r="C532" t="s">
        <v>3767</v>
      </c>
    </row>
    <row r="533" spans="1:3">
      <c r="A533" s="1" t="s">
        <v>594</v>
      </c>
      <c r="B533" s="2">
        <v>331</v>
      </c>
      <c r="C533" t="s">
        <v>3768</v>
      </c>
    </row>
    <row r="534" spans="1:3">
      <c r="A534" s="1" t="s">
        <v>595</v>
      </c>
      <c r="B534" s="2">
        <v>1951</v>
      </c>
      <c r="C534" t="s">
        <v>3769</v>
      </c>
    </row>
    <row r="535" spans="1:3">
      <c r="A535" s="1" t="s">
        <v>596</v>
      </c>
      <c r="B535" s="2">
        <v>1745</v>
      </c>
      <c r="C535" t="s">
        <v>3770</v>
      </c>
    </row>
    <row r="536" spans="1:3">
      <c r="A536" s="1" t="s">
        <v>597</v>
      </c>
      <c r="B536" s="2">
        <v>1952</v>
      </c>
      <c r="C536" t="s">
        <v>3771</v>
      </c>
    </row>
    <row r="537" spans="1:3">
      <c r="A537" s="1" t="s">
        <v>598</v>
      </c>
      <c r="B537" s="2">
        <v>897</v>
      </c>
      <c r="C537" t="s">
        <v>3772</v>
      </c>
    </row>
    <row r="538" spans="1:3">
      <c r="A538" s="1" t="s">
        <v>599</v>
      </c>
      <c r="B538" s="2">
        <v>2965</v>
      </c>
      <c r="C538" t="s">
        <v>3773</v>
      </c>
    </row>
    <row r="539" spans="1:3">
      <c r="A539" s="1" t="s">
        <v>600</v>
      </c>
      <c r="B539" s="2">
        <v>57</v>
      </c>
      <c r="C539" t="s">
        <v>3774</v>
      </c>
    </row>
    <row r="540" spans="1:3">
      <c r="A540" s="1" t="s">
        <v>601</v>
      </c>
      <c r="B540" s="2">
        <v>2759</v>
      </c>
      <c r="C540" t="s">
        <v>3775</v>
      </c>
    </row>
    <row r="541" spans="1:3">
      <c r="A541" s="1" t="s">
        <v>602</v>
      </c>
      <c r="B541" s="2">
        <v>965</v>
      </c>
      <c r="C541" t="s">
        <v>3776</v>
      </c>
    </row>
    <row r="542" spans="1:3">
      <c r="A542" s="1" t="s">
        <v>603</v>
      </c>
      <c r="B542" s="2">
        <v>1079</v>
      </c>
      <c r="C542" t="s">
        <v>3777</v>
      </c>
    </row>
    <row r="543" spans="1:3">
      <c r="A543" s="1" t="s">
        <v>604</v>
      </c>
      <c r="B543" s="2">
        <v>441</v>
      </c>
      <c r="C543" t="s">
        <v>3778</v>
      </c>
    </row>
    <row r="544" spans="1:3">
      <c r="A544" s="1" t="s">
        <v>605</v>
      </c>
      <c r="B544" s="2">
        <v>2760</v>
      </c>
      <c r="C544" t="s">
        <v>3779</v>
      </c>
    </row>
    <row r="545" spans="1:3">
      <c r="A545" s="1" t="s">
        <v>606</v>
      </c>
      <c r="B545" s="2">
        <v>2966</v>
      </c>
      <c r="C545" t="s">
        <v>3780</v>
      </c>
    </row>
    <row r="546" spans="1:3">
      <c r="A546" s="1" t="s">
        <v>607</v>
      </c>
      <c r="B546" s="2">
        <v>2761</v>
      </c>
      <c r="C546" t="s">
        <v>3781</v>
      </c>
    </row>
    <row r="547" spans="1:3">
      <c r="A547" s="1" t="s">
        <v>608</v>
      </c>
      <c r="B547" s="2">
        <v>1251</v>
      </c>
      <c r="C547" t="s">
        <v>3782</v>
      </c>
    </row>
    <row r="548" spans="1:3">
      <c r="A548" s="1" t="s">
        <v>609</v>
      </c>
      <c r="B548" s="2">
        <v>1953</v>
      </c>
      <c r="C548" t="s">
        <v>3783</v>
      </c>
    </row>
    <row r="549" spans="1:3">
      <c r="A549" s="1" t="s">
        <v>610</v>
      </c>
      <c r="B549" s="2">
        <v>1954</v>
      </c>
      <c r="C549" t="s">
        <v>3784</v>
      </c>
    </row>
    <row r="550" spans="1:3">
      <c r="A550" s="1" t="s">
        <v>611</v>
      </c>
      <c r="B550" s="2">
        <v>2967</v>
      </c>
      <c r="C550" t="s">
        <v>3785</v>
      </c>
    </row>
    <row r="551" spans="1:3">
      <c r="A551" s="1" t="s">
        <v>612</v>
      </c>
      <c r="B551" s="2">
        <v>1746</v>
      </c>
      <c r="C551" t="s">
        <v>3786</v>
      </c>
    </row>
    <row r="552" spans="1:3">
      <c r="A552" s="1" t="s">
        <v>613</v>
      </c>
      <c r="B552" s="2">
        <v>2524</v>
      </c>
      <c r="C552" t="s">
        <v>3787</v>
      </c>
    </row>
    <row r="553" spans="1:3">
      <c r="A553" s="1" t="s">
        <v>614</v>
      </c>
      <c r="B553" s="2">
        <v>2968</v>
      </c>
      <c r="C553" t="s">
        <v>3788</v>
      </c>
    </row>
    <row r="554" spans="1:3">
      <c r="A554" s="1" t="s">
        <v>615</v>
      </c>
      <c r="B554" s="2">
        <v>1747</v>
      </c>
      <c r="C554" t="s">
        <v>3789</v>
      </c>
    </row>
    <row r="555" spans="1:3">
      <c r="A555" s="1" t="s">
        <v>616</v>
      </c>
      <c r="B555" s="2">
        <v>2525</v>
      </c>
      <c r="C555" t="s">
        <v>3790</v>
      </c>
    </row>
    <row r="556" spans="1:3">
      <c r="A556" s="1" t="s">
        <v>617</v>
      </c>
      <c r="B556" s="2">
        <v>966</v>
      </c>
      <c r="C556" t="s">
        <v>3791</v>
      </c>
    </row>
    <row r="557" spans="1:3">
      <c r="A557" s="1" t="s">
        <v>618</v>
      </c>
      <c r="B557" s="2">
        <v>1748</v>
      </c>
      <c r="C557" t="s">
        <v>3792</v>
      </c>
    </row>
    <row r="558" spans="1:3">
      <c r="A558" s="1" t="s">
        <v>619</v>
      </c>
      <c r="B558" s="2">
        <v>1955</v>
      </c>
      <c r="C558" t="s">
        <v>3793</v>
      </c>
    </row>
    <row r="559" spans="1:3">
      <c r="A559" s="1" t="s">
        <v>620</v>
      </c>
      <c r="B559" s="2">
        <v>1956</v>
      </c>
      <c r="C559" t="s">
        <v>3794</v>
      </c>
    </row>
    <row r="560" spans="1:3">
      <c r="A560" s="1" t="s">
        <v>621</v>
      </c>
      <c r="B560" s="2">
        <v>1749</v>
      </c>
      <c r="C560" t="s">
        <v>3795</v>
      </c>
    </row>
    <row r="561" spans="1:3">
      <c r="A561" s="1" t="s">
        <v>622</v>
      </c>
      <c r="B561" s="2">
        <v>2762</v>
      </c>
      <c r="C561" t="s">
        <v>3796</v>
      </c>
    </row>
    <row r="562" spans="1:3">
      <c r="A562" s="1" t="s">
        <v>623</v>
      </c>
      <c r="B562" s="2">
        <v>2763</v>
      </c>
      <c r="C562" t="s">
        <v>3797</v>
      </c>
    </row>
    <row r="563" spans="1:3">
      <c r="A563" s="1" t="s">
        <v>624</v>
      </c>
      <c r="B563" s="2">
        <v>1538</v>
      </c>
      <c r="C563" t="s">
        <v>3798</v>
      </c>
    </row>
    <row r="564" spans="1:3">
      <c r="A564" s="1" t="s">
        <v>625</v>
      </c>
      <c r="B564" s="2">
        <v>1539</v>
      </c>
      <c r="C564" t="s">
        <v>3799</v>
      </c>
    </row>
    <row r="565" spans="1:3">
      <c r="A565" s="1" t="s">
        <v>626</v>
      </c>
      <c r="B565" s="2">
        <v>2764</v>
      </c>
      <c r="C565" t="s">
        <v>3800</v>
      </c>
    </row>
    <row r="566" spans="1:3">
      <c r="A566" s="1" t="s">
        <v>627</v>
      </c>
      <c r="B566" s="2">
        <v>2402</v>
      </c>
      <c r="C566" t="s">
        <v>3801</v>
      </c>
    </row>
    <row r="567" spans="1:3">
      <c r="A567" s="1" t="s">
        <v>628</v>
      </c>
      <c r="B567" s="2">
        <v>569</v>
      </c>
      <c r="C567" t="s">
        <v>3802</v>
      </c>
    </row>
    <row r="568" spans="1:3">
      <c r="A568" s="1" t="s">
        <v>629</v>
      </c>
      <c r="B568" s="2">
        <v>570</v>
      </c>
      <c r="C568" t="s">
        <v>3803</v>
      </c>
    </row>
    <row r="569" spans="1:3">
      <c r="A569" s="1" t="s">
        <v>630</v>
      </c>
      <c r="B569" s="2">
        <v>1750</v>
      </c>
      <c r="C569" t="s">
        <v>3804</v>
      </c>
    </row>
    <row r="570" spans="1:3">
      <c r="A570" s="1" t="s">
        <v>631</v>
      </c>
      <c r="B570" s="2">
        <v>1751</v>
      </c>
      <c r="C570" t="s">
        <v>3805</v>
      </c>
    </row>
    <row r="571" spans="1:3">
      <c r="A571" s="1" t="s">
        <v>632</v>
      </c>
      <c r="B571" s="2">
        <v>2526</v>
      </c>
      <c r="C571" t="s">
        <v>3806</v>
      </c>
    </row>
    <row r="572" spans="1:3">
      <c r="A572" s="1" t="s">
        <v>633</v>
      </c>
      <c r="B572" s="2">
        <v>1957</v>
      </c>
      <c r="C572" t="s">
        <v>3807</v>
      </c>
    </row>
    <row r="573" spans="1:3">
      <c r="A573" s="1" t="s">
        <v>634</v>
      </c>
      <c r="B573" s="2">
        <v>2184</v>
      </c>
      <c r="C573" t="s">
        <v>3808</v>
      </c>
    </row>
    <row r="574" spans="1:3">
      <c r="A574" s="1" t="s">
        <v>635</v>
      </c>
      <c r="B574" s="2">
        <v>1080</v>
      </c>
      <c r="C574" t="s">
        <v>3809</v>
      </c>
    </row>
    <row r="575" spans="1:3">
      <c r="A575" s="1" t="s">
        <v>636</v>
      </c>
      <c r="B575" s="2">
        <v>967</v>
      </c>
      <c r="C575" t="s">
        <v>3810</v>
      </c>
    </row>
    <row r="576" spans="1:3">
      <c r="A576" s="1" t="s">
        <v>637</v>
      </c>
      <c r="B576" s="2">
        <v>1252</v>
      </c>
      <c r="C576" t="s">
        <v>3811</v>
      </c>
    </row>
    <row r="577" spans="1:3">
      <c r="A577" s="1" t="s">
        <v>638</v>
      </c>
      <c r="B577" s="2">
        <v>332</v>
      </c>
      <c r="C577" t="s">
        <v>3812</v>
      </c>
    </row>
    <row r="578" spans="1:3">
      <c r="A578" s="1" t="s">
        <v>639</v>
      </c>
      <c r="B578" s="2">
        <v>1613</v>
      </c>
      <c r="C578" t="s">
        <v>3813</v>
      </c>
    </row>
    <row r="579" spans="1:3">
      <c r="A579" s="1" t="s">
        <v>640</v>
      </c>
      <c r="B579" s="2">
        <v>1253</v>
      </c>
      <c r="C579" t="s">
        <v>3814</v>
      </c>
    </row>
    <row r="580" spans="1:3">
      <c r="A580" s="1" t="s">
        <v>641</v>
      </c>
      <c r="B580" s="2">
        <v>571</v>
      </c>
      <c r="C580" t="s">
        <v>3815</v>
      </c>
    </row>
    <row r="581" spans="1:3">
      <c r="A581" s="1" t="s">
        <v>642</v>
      </c>
      <c r="B581" s="2">
        <v>2403</v>
      </c>
      <c r="C581" t="s">
        <v>3816</v>
      </c>
    </row>
    <row r="582" spans="1:3">
      <c r="A582" s="1" t="s">
        <v>643</v>
      </c>
      <c r="B582" s="2">
        <v>572</v>
      </c>
      <c r="C582" t="s">
        <v>3817</v>
      </c>
    </row>
    <row r="583" spans="1:3">
      <c r="A583" s="1" t="s">
        <v>644</v>
      </c>
      <c r="B583" s="2">
        <v>968</v>
      </c>
      <c r="C583" t="s">
        <v>3818</v>
      </c>
    </row>
    <row r="584" spans="1:3">
      <c r="A584" s="1" t="s">
        <v>645</v>
      </c>
      <c r="B584" s="2">
        <v>1614</v>
      </c>
      <c r="C584" t="s">
        <v>3819</v>
      </c>
    </row>
    <row r="585" spans="1:3">
      <c r="A585" s="1" t="s">
        <v>646</v>
      </c>
      <c r="B585" s="2">
        <v>1752</v>
      </c>
      <c r="C585" t="s">
        <v>3820</v>
      </c>
    </row>
    <row r="586" spans="1:3">
      <c r="A586" s="1" t="s">
        <v>647</v>
      </c>
      <c r="B586" s="2">
        <v>2185</v>
      </c>
      <c r="C586" t="s">
        <v>3821</v>
      </c>
    </row>
    <row r="587" spans="1:3">
      <c r="A587" s="1" t="s">
        <v>648</v>
      </c>
      <c r="B587" s="2">
        <v>1337</v>
      </c>
      <c r="C587" t="s">
        <v>3822</v>
      </c>
    </row>
    <row r="588" spans="1:3">
      <c r="A588" s="1" t="s">
        <v>649</v>
      </c>
      <c r="B588" s="2">
        <v>58</v>
      </c>
      <c r="C588" t="s">
        <v>3823</v>
      </c>
    </row>
    <row r="589" spans="1:3">
      <c r="A589" s="1" t="s">
        <v>650</v>
      </c>
      <c r="B589" s="2">
        <v>1081</v>
      </c>
      <c r="C589" t="s">
        <v>3824</v>
      </c>
    </row>
    <row r="590" spans="1:3">
      <c r="A590" s="1" t="s">
        <v>651</v>
      </c>
      <c r="B590" s="2">
        <v>1254</v>
      </c>
      <c r="C590" t="s">
        <v>3825</v>
      </c>
    </row>
    <row r="591" spans="1:3">
      <c r="A591" s="1" t="s">
        <v>652</v>
      </c>
      <c r="B591" s="2">
        <v>898</v>
      </c>
      <c r="C591" t="s">
        <v>3826</v>
      </c>
    </row>
    <row r="592" spans="1:3">
      <c r="A592" s="1" t="s">
        <v>653</v>
      </c>
      <c r="B592" s="2">
        <v>899</v>
      </c>
      <c r="C592" t="s">
        <v>3827</v>
      </c>
    </row>
    <row r="593" spans="1:3">
      <c r="A593" s="1" t="s">
        <v>654</v>
      </c>
      <c r="B593" s="2">
        <v>573</v>
      </c>
      <c r="C593" t="s">
        <v>3828</v>
      </c>
    </row>
    <row r="594" spans="1:3">
      <c r="A594" s="1" t="s">
        <v>655</v>
      </c>
      <c r="B594" s="2">
        <v>1338</v>
      </c>
      <c r="C594" t="s">
        <v>3829</v>
      </c>
    </row>
    <row r="595" spans="1:3">
      <c r="A595" s="1" t="s">
        <v>656</v>
      </c>
      <c r="B595" s="2">
        <v>442</v>
      </c>
      <c r="C595" t="s">
        <v>3830</v>
      </c>
    </row>
    <row r="596" spans="1:3">
      <c r="A596" s="1" t="s">
        <v>657</v>
      </c>
      <c r="B596" s="2">
        <v>2765</v>
      </c>
      <c r="C596" t="s">
        <v>3831</v>
      </c>
    </row>
    <row r="597" spans="1:3">
      <c r="A597" s="1" t="s">
        <v>658</v>
      </c>
      <c r="B597" s="2">
        <v>59</v>
      </c>
      <c r="C597" t="s">
        <v>3832</v>
      </c>
    </row>
    <row r="598" spans="1:3">
      <c r="A598" s="1" t="s">
        <v>659</v>
      </c>
      <c r="B598" s="2">
        <v>2404</v>
      </c>
      <c r="C598" t="s">
        <v>3833</v>
      </c>
    </row>
    <row r="599" spans="1:3">
      <c r="A599" s="1" t="s">
        <v>660</v>
      </c>
      <c r="B599" s="2">
        <v>1753</v>
      </c>
      <c r="C599" t="s">
        <v>3834</v>
      </c>
    </row>
    <row r="600" spans="1:3">
      <c r="A600" s="1" t="s">
        <v>661</v>
      </c>
      <c r="B600" s="2">
        <v>1615</v>
      </c>
      <c r="C600" t="s">
        <v>3835</v>
      </c>
    </row>
    <row r="601" spans="1:3">
      <c r="A601" s="1" t="s">
        <v>662</v>
      </c>
      <c r="B601" s="2">
        <v>2969</v>
      </c>
      <c r="C601" t="s">
        <v>3836</v>
      </c>
    </row>
    <row r="602" spans="1:3">
      <c r="A602" s="1" t="s">
        <v>663</v>
      </c>
      <c r="B602" s="2">
        <v>60</v>
      </c>
      <c r="C602" t="s">
        <v>3837</v>
      </c>
    </row>
    <row r="603" spans="1:3">
      <c r="A603" s="1" t="s">
        <v>664</v>
      </c>
      <c r="B603" s="2">
        <v>2766</v>
      </c>
      <c r="C603" t="s">
        <v>3838</v>
      </c>
    </row>
    <row r="604" spans="1:3">
      <c r="A604" s="1" t="s">
        <v>665</v>
      </c>
      <c r="B604" s="2">
        <v>443</v>
      </c>
      <c r="C604" t="s">
        <v>3839</v>
      </c>
    </row>
    <row r="605" spans="1:3">
      <c r="A605" s="1" t="s">
        <v>666</v>
      </c>
      <c r="B605" s="2">
        <v>2970</v>
      </c>
      <c r="C605" t="s">
        <v>3840</v>
      </c>
    </row>
    <row r="606" spans="1:3">
      <c r="A606" s="1" t="s">
        <v>667</v>
      </c>
      <c r="B606" s="2">
        <v>2971</v>
      </c>
      <c r="C606" t="s">
        <v>3841</v>
      </c>
    </row>
    <row r="607" spans="1:3">
      <c r="A607" s="1" t="s">
        <v>668</v>
      </c>
      <c r="B607" s="2">
        <v>900</v>
      </c>
      <c r="C607" t="s">
        <v>3842</v>
      </c>
    </row>
    <row r="608" spans="1:3">
      <c r="A608" s="1" t="s">
        <v>669</v>
      </c>
      <c r="B608" s="2">
        <v>574</v>
      </c>
      <c r="C608" t="s">
        <v>3843</v>
      </c>
    </row>
    <row r="609" spans="1:3">
      <c r="A609" s="1" t="s">
        <v>670</v>
      </c>
      <c r="B609" s="2">
        <v>901</v>
      </c>
      <c r="C609" t="s">
        <v>3844</v>
      </c>
    </row>
    <row r="610" spans="1:3">
      <c r="A610" s="1" t="s">
        <v>671</v>
      </c>
      <c r="B610" s="2">
        <v>444</v>
      </c>
      <c r="C610" t="s">
        <v>3845</v>
      </c>
    </row>
    <row r="611" spans="1:3">
      <c r="A611" s="1" t="s">
        <v>672</v>
      </c>
      <c r="B611" s="2">
        <v>445</v>
      </c>
      <c r="C611" t="s">
        <v>3846</v>
      </c>
    </row>
    <row r="612" spans="1:3">
      <c r="A612" s="1" t="s">
        <v>673</v>
      </c>
      <c r="B612" s="2">
        <v>2405</v>
      </c>
      <c r="C612" t="s">
        <v>3847</v>
      </c>
    </row>
    <row r="613" spans="1:3">
      <c r="A613" s="1" t="s">
        <v>674</v>
      </c>
      <c r="B613" s="2">
        <v>2186</v>
      </c>
      <c r="C613" t="s">
        <v>3848</v>
      </c>
    </row>
    <row r="614" spans="1:3">
      <c r="A614" s="1" t="s">
        <v>675</v>
      </c>
      <c r="B614" s="2">
        <v>1754</v>
      </c>
      <c r="C614" t="s">
        <v>3849</v>
      </c>
    </row>
    <row r="615" spans="1:3">
      <c r="A615" s="1" t="s">
        <v>676</v>
      </c>
      <c r="B615" s="2">
        <v>1339</v>
      </c>
      <c r="C615" t="s">
        <v>3850</v>
      </c>
    </row>
    <row r="616" spans="1:3">
      <c r="A616" s="1" t="s">
        <v>677</v>
      </c>
      <c r="B616" s="2">
        <v>1340</v>
      </c>
      <c r="C616" t="s">
        <v>3851</v>
      </c>
    </row>
    <row r="617" spans="1:3">
      <c r="A617" s="1" t="s">
        <v>678</v>
      </c>
      <c r="B617" s="2">
        <v>1540</v>
      </c>
      <c r="C617" t="s">
        <v>3852</v>
      </c>
    </row>
    <row r="618" spans="1:3">
      <c r="A618" s="1" t="s">
        <v>679</v>
      </c>
      <c r="B618" s="2">
        <v>1616</v>
      </c>
      <c r="C618" t="s">
        <v>3853</v>
      </c>
    </row>
    <row r="619" spans="1:3">
      <c r="A619" s="1" t="s">
        <v>680</v>
      </c>
      <c r="B619" s="2">
        <v>2527</v>
      </c>
      <c r="C619" t="s">
        <v>3854</v>
      </c>
    </row>
    <row r="620" spans="1:3">
      <c r="A620" s="1" t="s">
        <v>681</v>
      </c>
      <c r="B620" s="2">
        <v>2528</v>
      </c>
      <c r="C620" t="s">
        <v>3855</v>
      </c>
    </row>
    <row r="621" spans="1:3">
      <c r="A621" s="1" t="s">
        <v>682</v>
      </c>
      <c r="B621" s="2">
        <v>2972</v>
      </c>
      <c r="C621" t="s">
        <v>3856</v>
      </c>
    </row>
    <row r="622" spans="1:3">
      <c r="A622" s="1" t="s">
        <v>683</v>
      </c>
      <c r="B622" s="2">
        <v>2406</v>
      </c>
      <c r="C622" t="s">
        <v>3857</v>
      </c>
    </row>
    <row r="623" spans="1:3">
      <c r="A623" s="1" t="s">
        <v>684</v>
      </c>
      <c r="B623" s="2">
        <v>2767</v>
      </c>
      <c r="C623" t="s">
        <v>3858</v>
      </c>
    </row>
    <row r="624" spans="1:3">
      <c r="A624" s="1" t="s">
        <v>685</v>
      </c>
      <c r="B624" s="2">
        <v>2187</v>
      </c>
      <c r="C624" t="s">
        <v>3859</v>
      </c>
    </row>
    <row r="625" spans="1:3">
      <c r="A625" s="1" t="s">
        <v>686</v>
      </c>
      <c r="B625" s="2">
        <v>1541</v>
      </c>
      <c r="C625" t="s">
        <v>3860</v>
      </c>
    </row>
    <row r="626" spans="1:3">
      <c r="A626" s="1" t="s">
        <v>687</v>
      </c>
      <c r="B626" s="2">
        <v>1755</v>
      </c>
      <c r="C626" t="s">
        <v>3861</v>
      </c>
    </row>
    <row r="627" spans="1:3">
      <c r="A627" s="1" t="s">
        <v>688</v>
      </c>
      <c r="B627" s="2">
        <v>1082</v>
      </c>
      <c r="C627" t="s">
        <v>3862</v>
      </c>
    </row>
    <row r="628" spans="1:3">
      <c r="A628" s="1" t="s">
        <v>689</v>
      </c>
      <c r="B628" s="2">
        <v>2768</v>
      </c>
      <c r="C628" t="s">
        <v>3863</v>
      </c>
    </row>
    <row r="629" spans="1:3">
      <c r="A629" s="1" t="s">
        <v>690</v>
      </c>
      <c r="B629" s="2">
        <v>2529</v>
      </c>
      <c r="C629" t="s">
        <v>3864</v>
      </c>
    </row>
    <row r="630" spans="1:3">
      <c r="A630" s="1" t="s">
        <v>691</v>
      </c>
      <c r="B630" s="2">
        <v>2973</v>
      </c>
      <c r="C630" t="s">
        <v>3865</v>
      </c>
    </row>
    <row r="631" spans="1:3">
      <c r="A631" s="1" t="s">
        <v>692</v>
      </c>
      <c r="B631" s="2">
        <v>575</v>
      </c>
      <c r="C631" t="s">
        <v>3866</v>
      </c>
    </row>
    <row r="632" spans="1:3">
      <c r="A632" s="1" t="s">
        <v>693</v>
      </c>
      <c r="B632" s="2">
        <v>333</v>
      </c>
      <c r="C632" t="s">
        <v>3867</v>
      </c>
    </row>
    <row r="633" spans="1:3">
      <c r="A633" s="1" t="s">
        <v>694</v>
      </c>
      <c r="B633" s="2">
        <v>61</v>
      </c>
      <c r="C633" t="s">
        <v>3868</v>
      </c>
    </row>
    <row r="634" spans="1:3">
      <c r="A634" s="1" t="s">
        <v>695</v>
      </c>
      <c r="B634" s="2">
        <v>62</v>
      </c>
      <c r="C634" t="s">
        <v>3869</v>
      </c>
    </row>
    <row r="635" spans="1:3">
      <c r="A635" s="1" t="s">
        <v>696</v>
      </c>
      <c r="B635" s="2">
        <v>63</v>
      </c>
      <c r="C635" t="s">
        <v>3870</v>
      </c>
    </row>
    <row r="636" spans="1:3">
      <c r="A636" s="1" t="s">
        <v>697</v>
      </c>
      <c r="B636" s="2">
        <v>1958</v>
      </c>
      <c r="C636" t="s">
        <v>3871</v>
      </c>
    </row>
    <row r="637" spans="1:3">
      <c r="A637" s="1" t="s">
        <v>698</v>
      </c>
      <c r="B637" s="2">
        <v>64</v>
      </c>
      <c r="C637" t="s">
        <v>3872</v>
      </c>
    </row>
    <row r="638" spans="1:3">
      <c r="A638" s="1" t="s">
        <v>699</v>
      </c>
      <c r="B638" s="2">
        <v>65</v>
      </c>
      <c r="C638" t="s">
        <v>3873</v>
      </c>
    </row>
    <row r="639" spans="1:3">
      <c r="A639" s="1" t="s">
        <v>700</v>
      </c>
      <c r="B639" s="2">
        <v>66</v>
      </c>
      <c r="C639" t="s">
        <v>3874</v>
      </c>
    </row>
    <row r="640" spans="1:3">
      <c r="A640" s="1" t="s">
        <v>701</v>
      </c>
      <c r="B640" s="2">
        <v>67</v>
      </c>
      <c r="C640" t="s">
        <v>3875</v>
      </c>
    </row>
    <row r="641" spans="1:3">
      <c r="A641" s="1" t="s">
        <v>702</v>
      </c>
      <c r="B641" s="2">
        <v>68</v>
      </c>
      <c r="C641" t="s">
        <v>3876</v>
      </c>
    </row>
    <row r="642" spans="1:3">
      <c r="A642" s="1" t="s">
        <v>703</v>
      </c>
      <c r="B642" s="2">
        <v>69</v>
      </c>
      <c r="C642" t="s">
        <v>3877</v>
      </c>
    </row>
    <row r="643" spans="1:3">
      <c r="A643" s="1" t="s">
        <v>704</v>
      </c>
      <c r="B643" s="2">
        <v>70</v>
      </c>
      <c r="C643" t="s">
        <v>3878</v>
      </c>
    </row>
    <row r="644" spans="1:3">
      <c r="A644" s="1" t="s">
        <v>705</v>
      </c>
      <c r="B644" s="2">
        <v>1959</v>
      </c>
      <c r="C644" t="s">
        <v>3879</v>
      </c>
    </row>
    <row r="645" spans="1:3">
      <c r="A645" s="1" t="s">
        <v>706</v>
      </c>
      <c r="B645" s="2">
        <v>1617</v>
      </c>
      <c r="C645" t="s">
        <v>3880</v>
      </c>
    </row>
    <row r="646" spans="1:3">
      <c r="A646" s="1" t="s">
        <v>707</v>
      </c>
      <c r="B646" s="2">
        <v>576</v>
      </c>
      <c r="C646" t="s">
        <v>3881</v>
      </c>
    </row>
    <row r="647" spans="1:3">
      <c r="A647" s="1" t="s">
        <v>708</v>
      </c>
      <c r="B647" s="2">
        <v>2769</v>
      </c>
      <c r="C647" t="s">
        <v>3882</v>
      </c>
    </row>
    <row r="648" spans="1:3">
      <c r="A648" s="1" t="s">
        <v>709</v>
      </c>
      <c r="B648" s="2">
        <v>2530</v>
      </c>
      <c r="C648" t="s">
        <v>3883</v>
      </c>
    </row>
    <row r="649" spans="1:3">
      <c r="A649" s="1" t="s">
        <v>710</v>
      </c>
      <c r="B649" s="2">
        <v>1542</v>
      </c>
      <c r="C649" t="s">
        <v>3884</v>
      </c>
    </row>
    <row r="650" spans="1:3">
      <c r="A650" s="1" t="s">
        <v>711</v>
      </c>
      <c r="B650" s="2">
        <v>1756</v>
      </c>
      <c r="C650" t="s">
        <v>3885</v>
      </c>
    </row>
    <row r="651" spans="1:3">
      <c r="A651" s="1" t="s">
        <v>712</v>
      </c>
      <c r="B651" s="2">
        <v>334</v>
      </c>
      <c r="C651" t="s">
        <v>3886</v>
      </c>
    </row>
    <row r="652" spans="1:3">
      <c r="A652" s="1" t="s">
        <v>713</v>
      </c>
      <c r="B652" s="2">
        <v>335</v>
      </c>
      <c r="C652" t="s">
        <v>3887</v>
      </c>
    </row>
    <row r="653" spans="1:3">
      <c r="A653" s="1" t="s">
        <v>714</v>
      </c>
      <c r="B653" s="2">
        <v>2407</v>
      </c>
      <c r="C653" t="s">
        <v>3888</v>
      </c>
    </row>
    <row r="654" spans="1:3">
      <c r="A654" s="1" t="s">
        <v>715</v>
      </c>
      <c r="B654" s="2">
        <v>1757</v>
      </c>
      <c r="C654" t="s">
        <v>3889</v>
      </c>
    </row>
    <row r="655" spans="1:3">
      <c r="A655" s="1" t="s">
        <v>716</v>
      </c>
      <c r="B655" s="2">
        <v>1758</v>
      </c>
      <c r="C655" t="s">
        <v>3890</v>
      </c>
    </row>
    <row r="656" spans="1:3">
      <c r="A656" s="1" t="s">
        <v>717</v>
      </c>
      <c r="B656" s="2">
        <v>1083</v>
      </c>
      <c r="C656" t="s">
        <v>3891</v>
      </c>
    </row>
    <row r="657" spans="1:3">
      <c r="A657" s="1" t="s">
        <v>718</v>
      </c>
      <c r="B657" s="2">
        <v>336</v>
      </c>
      <c r="C657" t="s">
        <v>3892</v>
      </c>
    </row>
    <row r="658" spans="1:3">
      <c r="A658" s="1" t="s">
        <v>719</v>
      </c>
      <c r="B658" s="2">
        <v>1084</v>
      </c>
      <c r="C658" t="s">
        <v>3893</v>
      </c>
    </row>
    <row r="659" spans="1:3">
      <c r="A659" s="1" t="s">
        <v>720</v>
      </c>
      <c r="B659" s="2">
        <v>1085</v>
      </c>
      <c r="C659" t="s">
        <v>3894</v>
      </c>
    </row>
    <row r="660" spans="1:3">
      <c r="A660" s="1" t="s">
        <v>721</v>
      </c>
      <c r="B660" s="2">
        <v>71</v>
      </c>
      <c r="C660" t="s">
        <v>3895</v>
      </c>
    </row>
    <row r="661" spans="1:3">
      <c r="A661" s="1" t="s">
        <v>722</v>
      </c>
      <c r="B661" s="2">
        <v>337</v>
      </c>
      <c r="C661" t="s">
        <v>3896</v>
      </c>
    </row>
    <row r="662" spans="1:3">
      <c r="A662" s="1" t="s">
        <v>723</v>
      </c>
      <c r="B662" s="2">
        <v>2408</v>
      </c>
      <c r="C662" t="s">
        <v>3897</v>
      </c>
    </row>
    <row r="663" spans="1:3">
      <c r="A663" s="1" t="s">
        <v>724</v>
      </c>
      <c r="B663" s="2">
        <v>1543</v>
      </c>
      <c r="C663" t="s">
        <v>3898</v>
      </c>
    </row>
    <row r="664" spans="1:3">
      <c r="A664" s="1" t="s">
        <v>725</v>
      </c>
      <c r="B664" s="2">
        <v>1086</v>
      </c>
      <c r="C664" t="s">
        <v>3899</v>
      </c>
    </row>
    <row r="665" spans="1:3">
      <c r="A665" s="1" t="s">
        <v>726</v>
      </c>
      <c r="B665" s="2">
        <v>1087</v>
      </c>
      <c r="C665" t="s">
        <v>3900</v>
      </c>
    </row>
    <row r="666" spans="1:3">
      <c r="A666" s="1" t="s">
        <v>727</v>
      </c>
      <c r="B666" s="2">
        <v>338</v>
      </c>
      <c r="C666" t="s">
        <v>3901</v>
      </c>
    </row>
    <row r="667" spans="1:3">
      <c r="A667" s="1" t="s">
        <v>728</v>
      </c>
      <c r="B667" s="2">
        <v>969</v>
      </c>
      <c r="C667" t="s">
        <v>3902</v>
      </c>
    </row>
    <row r="668" spans="1:3">
      <c r="A668" s="1" t="s">
        <v>729</v>
      </c>
      <c r="B668" s="2">
        <v>1759</v>
      </c>
      <c r="C668" t="s">
        <v>3903</v>
      </c>
    </row>
    <row r="669" spans="1:3">
      <c r="A669" s="1" t="s">
        <v>730</v>
      </c>
      <c r="B669" s="2">
        <v>339</v>
      </c>
      <c r="C669" t="s">
        <v>3904</v>
      </c>
    </row>
    <row r="670" spans="1:3">
      <c r="A670" s="1" t="s">
        <v>731</v>
      </c>
      <c r="B670" s="2">
        <v>340</v>
      </c>
      <c r="C670" t="s">
        <v>3905</v>
      </c>
    </row>
    <row r="671" spans="1:3">
      <c r="A671" s="1" t="s">
        <v>732</v>
      </c>
      <c r="B671" s="2">
        <v>2409</v>
      </c>
      <c r="C671" t="s">
        <v>3906</v>
      </c>
    </row>
    <row r="672" spans="1:3">
      <c r="A672" s="1" t="s">
        <v>733</v>
      </c>
      <c r="B672" s="2">
        <v>1088</v>
      </c>
      <c r="C672" t="s">
        <v>3907</v>
      </c>
    </row>
    <row r="673" spans="1:3">
      <c r="A673" s="1" t="s">
        <v>734</v>
      </c>
      <c r="B673" s="2">
        <v>1255</v>
      </c>
      <c r="C673" t="s">
        <v>3908</v>
      </c>
    </row>
    <row r="674" spans="1:3">
      <c r="A674" s="1" t="s">
        <v>735</v>
      </c>
      <c r="B674" s="2">
        <v>1089</v>
      </c>
      <c r="C674" t="s">
        <v>3909</v>
      </c>
    </row>
    <row r="675" spans="1:3">
      <c r="A675" s="1" t="s">
        <v>736</v>
      </c>
      <c r="B675" s="2">
        <v>1341</v>
      </c>
      <c r="C675" t="s">
        <v>3910</v>
      </c>
    </row>
    <row r="676" spans="1:3">
      <c r="A676" s="1" t="s">
        <v>737</v>
      </c>
      <c r="B676" s="2">
        <v>1618</v>
      </c>
      <c r="C676" t="s">
        <v>3911</v>
      </c>
    </row>
    <row r="677" spans="1:3">
      <c r="A677" s="1" t="s">
        <v>738</v>
      </c>
      <c r="B677" s="2">
        <v>446</v>
      </c>
      <c r="C677" t="s">
        <v>3912</v>
      </c>
    </row>
    <row r="678" spans="1:3">
      <c r="A678" s="1" t="s">
        <v>739</v>
      </c>
      <c r="B678" s="2">
        <v>1960</v>
      </c>
      <c r="C678" t="s">
        <v>3913</v>
      </c>
    </row>
    <row r="679" spans="1:3">
      <c r="A679" s="1" t="s">
        <v>740</v>
      </c>
      <c r="B679" s="2">
        <v>1760</v>
      </c>
      <c r="C679" t="s">
        <v>3914</v>
      </c>
    </row>
    <row r="680" spans="1:3">
      <c r="A680" s="1" t="s">
        <v>741</v>
      </c>
      <c r="B680" s="2">
        <v>1961</v>
      </c>
      <c r="C680" t="s">
        <v>3915</v>
      </c>
    </row>
    <row r="681" spans="1:3">
      <c r="A681" s="1" t="s">
        <v>742</v>
      </c>
      <c r="B681" s="2">
        <v>577</v>
      </c>
      <c r="C681" t="s">
        <v>3916</v>
      </c>
    </row>
    <row r="682" spans="1:3">
      <c r="A682" s="1" t="s">
        <v>743</v>
      </c>
      <c r="B682" s="2">
        <v>1090</v>
      </c>
      <c r="C682" t="s">
        <v>3917</v>
      </c>
    </row>
    <row r="683" spans="1:3">
      <c r="A683" s="1" t="s">
        <v>744</v>
      </c>
      <c r="B683" s="2">
        <v>1342</v>
      </c>
      <c r="C683" t="s">
        <v>3918</v>
      </c>
    </row>
    <row r="684" spans="1:3">
      <c r="A684" s="1" t="s">
        <v>745</v>
      </c>
      <c r="B684" s="2">
        <v>72</v>
      </c>
      <c r="C684" t="s">
        <v>3919</v>
      </c>
    </row>
    <row r="685" spans="1:3">
      <c r="A685" s="1" t="s">
        <v>746</v>
      </c>
      <c r="B685" s="2">
        <v>2770</v>
      </c>
      <c r="C685" t="s">
        <v>3920</v>
      </c>
    </row>
    <row r="686" spans="1:3">
      <c r="A686" s="1" t="s">
        <v>747</v>
      </c>
      <c r="B686" s="2">
        <v>2974</v>
      </c>
      <c r="C686" t="s">
        <v>3921</v>
      </c>
    </row>
    <row r="687" spans="1:3">
      <c r="A687" s="1" t="s">
        <v>748</v>
      </c>
      <c r="B687" s="2">
        <v>1343</v>
      </c>
      <c r="C687" t="s">
        <v>3922</v>
      </c>
    </row>
    <row r="688" spans="1:3">
      <c r="A688" s="1" t="s">
        <v>749</v>
      </c>
      <c r="B688" s="2">
        <v>1344</v>
      </c>
      <c r="C688" t="s">
        <v>3923</v>
      </c>
    </row>
    <row r="689" spans="1:3">
      <c r="A689" s="1" t="s">
        <v>750</v>
      </c>
      <c r="B689" s="2">
        <v>1345</v>
      </c>
      <c r="C689" t="s">
        <v>3924</v>
      </c>
    </row>
    <row r="690" spans="1:3">
      <c r="A690" s="1" t="s">
        <v>751</v>
      </c>
      <c r="B690" s="2">
        <v>1346</v>
      </c>
      <c r="C690" t="s">
        <v>3925</v>
      </c>
    </row>
    <row r="691" spans="1:3">
      <c r="A691" s="1" t="s">
        <v>752</v>
      </c>
      <c r="B691" s="2">
        <v>578</v>
      </c>
      <c r="C691" t="s">
        <v>3926</v>
      </c>
    </row>
    <row r="692" spans="1:3">
      <c r="A692" s="1" t="s">
        <v>753</v>
      </c>
      <c r="B692" s="2">
        <v>1347</v>
      </c>
      <c r="C692" t="s">
        <v>3927</v>
      </c>
    </row>
    <row r="693" spans="1:3">
      <c r="A693" s="1" t="s">
        <v>754</v>
      </c>
      <c r="B693" s="2">
        <v>1348</v>
      </c>
      <c r="C693" t="s">
        <v>3928</v>
      </c>
    </row>
    <row r="694" spans="1:3">
      <c r="A694" s="1" t="s">
        <v>755</v>
      </c>
      <c r="B694" s="2">
        <v>579</v>
      </c>
      <c r="C694" t="s">
        <v>3929</v>
      </c>
    </row>
    <row r="695" spans="1:3">
      <c r="A695" s="1" t="s">
        <v>756</v>
      </c>
      <c r="B695" s="2">
        <v>2975</v>
      </c>
      <c r="C695" t="s">
        <v>3930</v>
      </c>
    </row>
    <row r="696" spans="1:3">
      <c r="A696" s="1" t="s">
        <v>757</v>
      </c>
      <c r="B696" s="2">
        <v>2531</v>
      </c>
      <c r="C696" t="s">
        <v>3931</v>
      </c>
    </row>
    <row r="697" spans="1:3">
      <c r="A697" s="1" t="s">
        <v>758</v>
      </c>
      <c r="B697" s="2">
        <v>1091</v>
      </c>
      <c r="C697" t="s">
        <v>3932</v>
      </c>
    </row>
    <row r="698" spans="1:3">
      <c r="A698" s="1" t="s">
        <v>759</v>
      </c>
      <c r="B698" s="2">
        <v>1256</v>
      </c>
      <c r="C698" t="s">
        <v>3933</v>
      </c>
    </row>
    <row r="699" spans="1:3">
      <c r="A699" s="1" t="s">
        <v>760</v>
      </c>
      <c r="B699" s="2">
        <v>1619</v>
      </c>
      <c r="C699" t="s">
        <v>3934</v>
      </c>
    </row>
    <row r="700" spans="1:3">
      <c r="A700" s="1" t="s">
        <v>761</v>
      </c>
      <c r="B700" s="2">
        <v>1092</v>
      </c>
      <c r="C700" t="s">
        <v>3935</v>
      </c>
    </row>
    <row r="701" spans="1:3">
      <c r="A701" s="1" t="s">
        <v>762</v>
      </c>
      <c r="B701" s="2">
        <v>1620</v>
      </c>
      <c r="C701" t="s">
        <v>3936</v>
      </c>
    </row>
    <row r="702" spans="1:3">
      <c r="A702" s="1" t="s">
        <v>763</v>
      </c>
      <c r="B702" s="2">
        <v>73</v>
      </c>
      <c r="C702" t="s">
        <v>3937</v>
      </c>
    </row>
    <row r="703" spans="1:3">
      <c r="A703" s="1" t="s">
        <v>764</v>
      </c>
      <c r="B703" s="2">
        <v>2532</v>
      </c>
      <c r="C703" t="s">
        <v>3938</v>
      </c>
    </row>
    <row r="704" spans="1:3">
      <c r="A704" s="1" t="s">
        <v>765</v>
      </c>
      <c r="B704" s="2">
        <v>2533</v>
      </c>
      <c r="C704" t="s">
        <v>3939</v>
      </c>
    </row>
    <row r="705" spans="1:3">
      <c r="A705" s="1" t="s">
        <v>766</v>
      </c>
      <c r="B705" s="2">
        <v>2771</v>
      </c>
      <c r="C705" t="s">
        <v>3940</v>
      </c>
    </row>
    <row r="706" spans="1:3">
      <c r="A706" s="1" t="s">
        <v>767</v>
      </c>
      <c r="B706" s="2">
        <v>74</v>
      </c>
      <c r="C706" t="s">
        <v>3941</v>
      </c>
    </row>
    <row r="707" spans="1:3">
      <c r="A707" s="1" t="s">
        <v>768</v>
      </c>
      <c r="B707" s="2">
        <v>2534</v>
      </c>
      <c r="C707" t="s">
        <v>3942</v>
      </c>
    </row>
    <row r="708" spans="1:3">
      <c r="A708" s="1" t="s">
        <v>769</v>
      </c>
      <c r="B708" s="2">
        <v>447</v>
      </c>
      <c r="C708" t="s">
        <v>3943</v>
      </c>
    </row>
    <row r="709" spans="1:3">
      <c r="A709" s="1" t="s">
        <v>770</v>
      </c>
      <c r="B709" s="2">
        <v>75</v>
      </c>
      <c r="C709" t="s">
        <v>3944</v>
      </c>
    </row>
    <row r="710" spans="1:3">
      <c r="A710" s="1" t="s">
        <v>771</v>
      </c>
      <c r="B710" s="2">
        <v>970</v>
      </c>
      <c r="C710" t="s">
        <v>3945</v>
      </c>
    </row>
    <row r="711" spans="1:3">
      <c r="A711" s="1" t="s">
        <v>772</v>
      </c>
      <c r="B711" s="2">
        <v>580</v>
      </c>
      <c r="C711" t="s">
        <v>3946</v>
      </c>
    </row>
    <row r="712" spans="1:3">
      <c r="A712" s="1" t="s">
        <v>773</v>
      </c>
      <c r="B712" s="2">
        <v>581</v>
      </c>
      <c r="C712" t="s">
        <v>3947</v>
      </c>
    </row>
    <row r="713" spans="1:3">
      <c r="A713" s="1" t="s">
        <v>774</v>
      </c>
      <c r="B713" s="2">
        <v>2188</v>
      </c>
      <c r="C713" t="s">
        <v>3948</v>
      </c>
    </row>
    <row r="714" spans="1:3">
      <c r="A714" s="1" t="s">
        <v>775</v>
      </c>
      <c r="B714" s="2">
        <v>1621</v>
      </c>
      <c r="C714" t="s">
        <v>3949</v>
      </c>
    </row>
    <row r="715" spans="1:3">
      <c r="A715" s="1" t="s">
        <v>776</v>
      </c>
      <c r="B715" s="2">
        <v>76</v>
      </c>
      <c r="C715" t="s">
        <v>3950</v>
      </c>
    </row>
    <row r="716" spans="1:3">
      <c r="A716" s="1" t="s">
        <v>777</v>
      </c>
      <c r="B716" s="2">
        <v>1093</v>
      </c>
      <c r="C716" t="s">
        <v>3951</v>
      </c>
    </row>
    <row r="717" spans="1:3">
      <c r="A717" s="1" t="s">
        <v>778</v>
      </c>
      <c r="B717" s="2">
        <v>971</v>
      </c>
      <c r="C717" t="s">
        <v>3952</v>
      </c>
    </row>
    <row r="718" spans="1:3">
      <c r="A718" s="1" t="s">
        <v>779</v>
      </c>
      <c r="B718" s="2">
        <v>902</v>
      </c>
      <c r="C718" t="s">
        <v>3953</v>
      </c>
    </row>
    <row r="719" spans="1:3">
      <c r="A719" s="1" t="s">
        <v>780</v>
      </c>
      <c r="B719" s="2">
        <v>2189</v>
      </c>
      <c r="C719" t="s">
        <v>3954</v>
      </c>
    </row>
    <row r="720" spans="1:3">
      <c r="A720" s="1" t="s">
        <v>781</v>
      </c>
      <c r="B720" s="2">
        <v>2772</v>
      </c>
      <c r="C720" t="s">
        <v>3955</v>
      </c>
    </row>
    <row r="721" spans="1:3">
      <c r="A721" s="1" t="s">
        <v>782</v>
      </c>
      <c r="B721" s="2">
        <v>1544</v>
      </c>
      <c r="C721" t="s">
        <v>3956</v>
      </c>
    </row>
    <row r="722" spans="1:3">
      <c r="A722" s="1" t="s">
        <v>783</v>
      </c>
      <c r="B722" s="2">
        <v>972</v>
      </c>
      <c r="C722" t="s">
        <v>3957</v>
      </c>
    </row>
    <row r="723" spans="1:3">
      <c r="A723" s="1" t="s">
        <v>784</v>
      </c>
      <c r="B723" s="2">
        <v>1761</v>
      </c>
      <c r="C723" t="s">
        <v>3958</v>
      </c>
    </row>
    <row r="724" spans="1:3">
      <c r="A724" s="1" t="s">
        <v>785</v>
      </c>
      <c r="B724" s="2">
        <v>582</v>
      </c>
      <c r="C724" t="s">
        <v>3959</v>
      </c>
    </row>
    <row r="725" spans="1:3">
      <c r="A725" s="1" t="s">
        <v>786</v>
      </c>
      <c r="B725" s="2">
        <v>583</v>
      </c>
      <c r="C725" t="s">
        <v>3960</v>
      </c>
    </row>
    <row r="726" spans="1:3">
      <c r="A726" s="1" t="s">
        <v>787</v>
      </c>
      <c r="B726" s="2">
        <v>1762</v>
      </c>
      <c r="C726" t="s">
        <v>3961</v>
      </c>
    </row>
    <row r="727" spans="1:3">
      <c r="A727" s="1" t="s">
        <v>788</v>
      </c>
      <c r="B727" s="2">
        <v>1349</v>
      </c>
      <c r="C727" t="s">
        <v>3962</v>
      </c>
    </row>
    <row r="728" spans="1:3">
      <c r="A728" s="1" t="s">
        <v>789</v>
      </c>
      <c r="B728" s="2">
        <v>1622</v>
      </c>
      <c r="C728" t="s">
        <v>3963</v>
      </c>
    </row>
    <row r="729" spans="1:3">
      <c r="A729" s="1" t="s">
        <v>790</v>
      </c>
      <c r="B729" s="2">
        <v>77</v>
      </c>
      <c r="C729" t="s">
        <v>3964</v>
      </c>
    </row>
    <row r="730" spans="1:3">
      <c r="A730" s="1" t="s">
        <v>791</v>
      </c>
      <c r="B730" s="2">
        <v>78</v>
      </c>
      <c r="C730" t="s">
        <v>3965</v>
      </c>
    </row>
    <row r="731" spans="1:3">
      <c r="A731" s="1" t="s">
        <v>792</v>
      </c>
      <c r="B731" s="2">
        <v>1623</v>
      </c>
      <c r="C731" t="s">
        <v>3966</v>
      </c>
    </row>
    <row r="732" spans="1:3">
      <c r="A732" s="1" t="s">
        <v>793</v>
      </c>
      <c r="B732" s="2">
        <v>1350</v>
      </c>
      <c r="C732" t="s">
        <v>3967</v>
      </c>
    </row>
    <row r="733" spans="1:3">
      <c r="A733" s="1" t="s">
        <v>794</v>
      </c>
      <c r="B733" s="2">
        <v>1351</v>
      </c>
      <c r="C733" t="s">
        <v>3968</v>
      </c>
    </row>
    <row r="734" spans="1:3">
      <c r="A734" s="1" t="s">
        <v>795</v>
      </c>
      <c r="B734" s="2">
        <v>2190</v>
      </c>
      <c r="C734" t="s">
        <v>3969</v>
      </c>
    </row>
    <row r="735" spans="1:3">
      <c r="A735" s="1" t="s">
        <v>796</v>
      </c>
      <c r="B735" s="2">
        <v>341</v>
      </c>
      <c r="C735" t="s">
        <v>3970</v>
      </c>
    </row>
    <row r="736" spans="1:3">
      <c r="A736" s="1" t="s">
        <v>797</v>
      </c>
      <c r="B736" s="2">
        <v>342</v>
      </c>
      <c r="C736" t="s">
        <v>3971</v>
      </c>
    </row>
    <row r="737" spans="1:3">
      <c r="A737" s="1" t="s">
        <v>798</v>
      </c>
      <c r="B737" s="2">
        <v>1624</v>
      </c>
      <c r="C737" t="s">
        <v>3972</v>
      </c>
    </row>
    <row r="738" spans="1:3">
      <c r="A738" s="1" t="s">
        <v>799</v>
      </c>
      <c r="B738" s="2">
        <v>2410</v>
      </c>
      <c r="C738" t="s">
        <v>3973</v>
      </c>
    </row>
    <row r="739" spans="1:3">
      <c r="A739" s="1" t="s">
        <v>800</v>
      </c>
      <c r="B739" s="2">
        <v>79</v>
      </c>
      <c r="C739" t="s">
        <v>3974</v>
      </c>
    </row>
    <row r="740" spans="1:3">
      <c r="A740" s="1" t="s">
        <v>801</v>
      </c>
      <c r="B740" s="2">
        <v>1257</v>
      </c>
      <c r="C740" t="s">
        <v>3975</v>
      </c>
    </row>
    <row r="741" spans="1:3">
      <c r="A741" s="1" t="s">
        <v>802</v>
      </c>
      <c r="B741" s="2">
        <v>2976</v>
      </c>
      <c r="C741" t="s">
        <v>3976</v>
      </c>
    </row>
    <row r="742" spans="1:3">
      <c r="A742" s="1" t="s">
        <v>803</v>
      </c>
      <c r="B742" s="2">
        <v>2977</v>
      </c>
      <c r="C742" t="s">
        <v>3977</v>
      </c>
    </row>
    <row r="743" spans="1:3">
      <c r="A743" s="1" t="s">
        <v>804</v>
      </c>
      <c r="B743" s="2">
        <v>1545</v>
      </c>
      <c r="C743" t="s">
        <v>3978</v>
      </c>
    </row>
    <row r="744" spans="1:3">
      <c r="A744" s="1" t="s">
        <v>805</v>
      </c>
      <c r="B744" s="2">
        <v>1546</v>
      </c>
      <c r="C744" t="s">
        <v>3979</v>
      </c>
    </row>
    <row r="745" spans="1:3">
      <c r="A745" s="1" t="s">
        <v>806</v>
      </c>
      <c r="B745" s="2">
        <v>1625</v>
      </c>
      <c r="C745" t="s">
        <v>3980</v>
      </c>
    </row>
    <row r="746" spans="1:3">
      <c r="A746" s="1" t="s">
        <v>807</v>
      </c>
      <c r="B746" s="2">
        <v>973</v>
      </c>
      <c r="C746" t="s">
        <v>3981</v>
      </c>
    </row>
    <row r="747" spans="1:3">
      <c r="A747" s="1" t="s">
        <v>808</v>
      </c>
      <c r="B747" s="2">
        <v>2191</v>
      </c>
      <c r="C747" t="s">
        <v>3982</v>
      </c>
    </row>
    <row r="748" spans="1:3">
      <c r="A748" s="1" t="s">
        <v>809</v>
      </c>
      <c r="B748" s="2">
        <v>903</v>
      </c>
      <c r="C748" t="s">
        <v>3983</v>
      </c>
    </row>
    <row r="749" spans="1:3">
      <c r="A749" s="1" t="s">
        <v>810</v>
      </c>
      <c r="B749" s="2">
        <v>2411</v>
      </c>
      <c r="C749" t="s">
        <v>3984</v>
      </c>
    </row>
    <row r="750" spans="1:3">
      <c r="A750" s="1" t="s">
        <v>811</v>
      </c>
      <c r="B750" s="2">
        <v>2412</v>
      </c>
      <c r="C750" t="s">
        <v>3985</v>
      </c>
    </row>
    <row r="751" spans="1:3">
      <c r="A751" s="1" t="s">
        <v>812</v>
      </c>
      <c r="B751" s="2">
        <v>584</v>
      </c>
      <c r="C751" t="s">
        <v>3986</v>
      </c>
    </row>
    <row r="752" spans="1:3">
      <c r="A752" s="1" t="s">
        <v>813</v>
      </c>
      <c r="B752" s="2">
        <v>343</v>
      </c>
      <c r="C752" t="s">
        <v>3987</v>
      </c>
    </row>
    <row r="753" spans="1:3">
      <c r="A753" s="1" t="s">
        <v>814</v>
      </c>
      <c r="B753" s="2">
        <v>585</v>
      </c>
      <c r="C753" t="s">
        <v>3988</v>
      </c>
    </row>
    <row r="754" spans="1:3">
      <c r="A754" s="1" t="s">
        <v>815</v>
      </c>
      <c r="B754" s="2">
        <v>1094</v>
      </c>
      <c r="C754" t="s">
        <v>3989</v>
      </c>
    </row>
    <row r="755" spans="1:3">
      <c r="A755" s="1" t="s">
        <v>816</v>
      </c>
      <c r="B755" s="2">
        <v>2773</v>
      </c>
      <c r="C755" t="s">
        <v>3990</v>
      </c>
    </row>
    <row r="756" spans="1:3">
      <c r="A756" s="1" t="s">
        <v>817</v>
      </c>
      <c r="B756" s="2">
        <v>586</v>
      </c>
      <c r="C756" t="s">
        <v>3991</v>
      </c>
    </row>
    <row r="757" spans="1:3">
      <c r="A757" s="1" t="s">
        <v>818</v>
      </c>
      <c r="B757" s="2">
        <v>1763</v>
      </c>
      <c r="C757" t="s">
        <v>3992</v>
      </c>
    </row>
    <row r="758" spans="1:3">
      <c r="A758" s="1" t="s">
        <v>819</v>
      </c>
      <c r="B758" s="2">
        <v>80</v>
      </c>
      <c r="C758" t="s">
        <v>3993</v>
      </c>
    </row>
    <row r="759" spans="1:3">
      <c r="A759" s="1" t="s">
        <v>820</v>
      </c>
      <c r="B759" s="2">
        <v>1352</v>
      </c>
      <c r="C759" t="s">
        <v>3994</v>
      </c>
    </row>
    <row r="760" spans="1:3">
      <c r="A760" s="1" t="s">
        <v>821</v>
      </c>
      <c r="B760" s="2">
        <v>1447</v>
      </c>
      <c r="C760" t="s">
        <v>3995</v>
      </c>
    </row>
    <row r="761" spans="1:3">
      <c r="A761" s="1" t="s">
        <v>822</v>
      </c>
      <c r="B761" s="2">
        <v>2192</v>
      </c>
      <c r="C761" t="s">
        <v>3996</v>
      </c>
    </row>
    <row r="762" spans="1:3">
      <c r="A762" s="1" t="s">
        <v>823</v>
      </c>
      <c r="B762" s="2">
        <v>1095</v>
      </c>
      <c r="C762" t="s">
        <v>3997</v>
      </c>
    </row>
    <row r="763" spans="1:3">
      <c r="A763" s="1" t="s">
        <v>824</v>
      </c>
      <c r="B763" s="2">
        <v>974</v>
      </c>
      <c r="C763" t="s">
        <v>3998</v>
      </c>
    </row>
    <row r="764" spans="1:3">
      <c r="A764" s="1" t="s">
        <v>825</v>
      </c>
      <c r="B764" s="2">
        <v>81</v>
      </c>
      <c r="C764" t="s">
        <v>3999</v>
      </c>
    </row>
    <row r="765" spans="1:3">
      <c r="A765" s="1" t="s">
        <v>826</v>
      </c>
      <c r="B765" s="2">
        <v>1096</v>
      </c>
      <c r="C765" t="s">
        <v>4000</v>
      </c>
    </row>
    <row r="766" spans="1:3">
      <c r="A766" s="1" t="s">
        <v>827</v>
      </c>
      <c r="B766" s="2">
        <v>975</v>
      </c>
      <c r="C766" t="s">
        <v>4001</v>
      </c>
    </row>
    <row r="767" spans="1:3">
      <c r="A767" s="1" t="s">
        <v>828</v>
      </c>
      <c r="B767" s="2">
        <v>1353</v>
      </c>
      <c r="C767" t="s">
        <v>4002</v>
      </c>
    </row>
    <row r="768" spans="1:3">
      <c r="A768" s="1" t="s">
        <v>829</v>
      </c>
      <c r="B768" s="2">
        <v>904</v>
      </c>
      <c r="C768" t="s">
        <v>4003</v>
      </c>
    </row>
    <row r="769" spans="1:3">
      <c r="A769" s="1" t="s">
        <v>830</v>
      </c>
      <c r="B769" s="2">
        <v>1097</v>
      </c>
      <c r="C769" t="s">
        <v>4004</v>
      </c>
    </row>
    <row r="770" spans="1:3">
      <c r="A770" s="1" t="s">
        <v>831</v>
      </c>
      <c r="B770" s="2">
        <v>587</v>
      </c>
      <c r="C770" t="s">
        <v>4005</v>
      </c>
    </row>
    <row r="771" spans="1:3">
      <c r="A771" s="1" t="s">
        <v>832</v>
      </c>
      <c r="B771" s="2">
        <v>2535</v>
      </c>
      <c r="C771" t="s">
        <v>4006</v>
      </c>
    </row>
    <row r="772" spans="1:3">
      <c r="A772" s="1" t="s">
        <v>833</v>
      </c>
      <c r="B772" s="2">
        <v>588</v>
      </c>
      <c r="C772" t="s">
        <v>4007</v>
      </c>
    </row>
    <row r="773" spans="1:3">
      <c r="A773" s="1" t="s">
        <v>834</v>
      </c>
      <c r="B773" s="2">
        <v>82</v>
      </c>
      <c r="C773" t="s">
        <v>4008</v>
      </c>
    </row>
    <row r="774" spans="1:3">
      <c r="A774" s="1" t="s">
        <v>835</v>
      </c>
      <c r="B774" s="2">
        <v>589</v>
      </c>
      <c r="C774" t="s">
        <v>4009</v>
      </c>
    </row>
    <row r="775" spans="1:3">
      <c r="A775" s="1" t="s">
        <v>836</v>
      </c>
      <c r="B775" s="2">
        <v>2536</v>
      </c>
      <c r="C775" t="s">
        <v>4010</v>
      </c>
    </row>
    <row r="776" spans="1:3">
      <c r="A776" s="1" t="s">
        <v>837</v>
      </c>
      <c r="B776" s="2">
        <v>590</v>
      </c>
      <c r="C776" t="s">
        <v>4011</v>
      </c>
    </row>
    <row r="777" spans="1:3">
      <c r="A777" s="1" t="s">
        <v>838</v>
      </c>
      <c r="B777" s="2">
        <v>344</v>
      </c>
      <c r="C777" t="s">
        <v>4012</v>
      </c>
    </row>
    <row r="778" spans="1:3">
      <c r="A778" s="1" t="s">
        <v>839</v>
      </c>
      <c r="B778" s="2">
        <v>2537</v>
      </c>
      <c r="C778" t="s">
        <v>4013</v>
      </c>
    </row>
    <row r="779" spans="1:3">
      <c r="A779" s="1" t="s">
        <v>840</v>
      </c>
      <c r="B779" s="2">
        <v>1962</v>
      </c>
      <c r="C779" t="s">
        <v>4014</v>
      </c>
    </row>
    <row r="780" spans="1:3">
      <c r="A780" s="1" t="s">
        <v>841</v>
      </c>
      <c r="B780" s="2">
        <v>2413</v>
      </c>
      <c r="C780" t="s">
        <v>4015</v>
      </c>
    </row>
    <row r="781" spans="1:3">
      <c r="A781" s="1" t="s">
        <v>842</v>
      </c>
      <c r="B781" s="2">
        <v>591</v>
      </c>
      <c r="C781" t="s">
        <v>4016</v>
      </c>
    </row>
    <row r="782" spans="1:3">
      <c r="A782" s="1" t="s">
        <v>843</v>
      </c>
      <c r="B782" s="2">
        <v>2414</v>
      </c>
      <c r="C782" t="s">
        <v>4017</v>
      </c>
    </row>
    <row r="783" spans="1:3">
      <c r="A783" s="1" t="s">
        <v>844</v>
      </c>
      <c r="B783" s="2">
        <v>2774</v>
      </c>
      <c r="C783" t="s">
        <v>4018</v>
      </c>
    </row>
    <row r="784" spans="1:3">
      <c r="A784" s="1" t="s">
        <v>845</v>
      </c>
      <c r="B784" s="2">
        <v>2978</v>
      </c>
      <c r="C784" t="s">
        <v>4019</v>
      </c>
    </row>
    <row r="785" spans="1:3">
      <c r="A785" s="1" t="s">
        <v>846</v>
      </c>
      <c r="B785" s="2">
        <v>1764</v>
      </c>
      <c r="C785" t="s">
        <v>4020</v>
      </c>
    </row>
    <row r="786" spans="1:3">
      <c r="A786" s="1" t="s">
        <v>847</v>
      </c>
      <c r="B786" s="2">
        <v>1626</v>
      </c>
      <c r="C786" t="s">
        <v>4021</v>
      </c>
    </row>
    <row r="787" spans="1:3">
      <c r="A787" s="1" t="s">
        <v>848</v>
      </c>
      <c r="B787" s="2">
        <v>2979</v>
      </c>
      <c r="C787" t="s">
        <v>4022</v>
      </c>
    </row>
    <row r="788" spans="1:3">
      <c r="A788" s="1" t="s">
        <v>849</v>
      </c>
      <c r="B788" s="2">
        <v>592</v>
      </c>
      <c r="C788" t="s">
        <v>4023</v>
      </c>
    </row>
    <row r="789" spans="1:3">
      <c r="A789" s="1" t="s">
        <v>850</v>
      </c>
      <c r="B789" s="2">
        <v>2980</v>
      </c>
      <c r="C789" t="s">
        <v>4024</v>
      </c>
    </row>
    <row r="790" spans="1:3">
      <c r="A790" s="1" t="s">
        <v>851</v>
      </c>
      <c r="B790" s="2">
        <v>345</v>
      </c>
      <c r="C790" t="s">
        <v>4025</v>
      </c>
    </row>
    <row r="791" spans="1:3">
      <c r="A791" s="1" t="s">
        <v>852</v>
      </c>
      <c r="B791" s="2">
        <v>83</v>
      </c>
      <c r="C791" t="s">
        <v>4026</v>
      </c>
    </row>
    <row r="792" spans="1:3">
      <c r="A792" s="1" t="s">
        <v>853</v>
      </c>
      <c r="B792" s="2">
        <v>2538</v>
      </c>
      <c r="C792" t="s">
        <v>4027</v>
      </c>
    </row>
    <row r="793" spans="1:3">
      <c r="A793" s="1" t="s">
        <v>854</v>
      </c>
      <c r="B793" s="2">
        <v>1354</v>
      </c>
      <c r="C793" t="s">
        <v>4028</v>
      </c>
    </row>
    <row r="794" spans="1:3">
      <c r="A794" s="1" t="s">
        <v>855</v>
      </c>
      <c r="B794" s="2">
        <v>593</v>
      </c>
      <c r="C794" t="s">
        <v>4029</v>
      </c>
    </row>
    <row r="795" spans="1:3">
      <c r="A795" s="1" t="s">
        <v>856</v>
      </c>
      <c r="B795" s="2">
        <v>1627</v>
      </c>
      <c r="C795" t="s">
        <v>4030</v>
      </c>
    </row>
    <row r="796" spans="1:3">
      <c r="A796" s="1" t="s">
        <v>857</v>
      </c>
      <c r="B796" s="2">
        <v>594</v>
      </c>
      <c r="C796" t="s">
        <v>4031</v>
      </c>
    </row>
    <row r="797" spans="1:3">
      <c r="A797" s="1" t="s">
        <v>858</v>
      </c>
      <c r="B797" s="2">
        <v>595</v>
      </c>
      <c r="C797" t="s">
        <v>4032</v>
      </c>
    </row>
    <row r="798" spans="1:3">
      <c r="A798" s="1" t="s">
        <v>859</v>
      </c>
      <c r="B798" s="2">
        <v>2193</v>
      </c>
      <c r="C798" t="s">
        <v>4033</v>
      </c>
    </row>
    <row r="799" spans="1:3">
      <c r="A799" s="1" t="s">
        <v>860</v>
      </c>
      <c r="B799" s="2">
        <v>1098</v>
      </c>
      <c r="C799" t="s">
        <v>4034</v>
      </c>
    </row>
    <row r="800" spans="1:3">
      <c r="A800" s="1" t="s">
        <v>861</v>
      </c>
      <c r="B800" s="2">
        <v>905</v>
      </c>
      <c r="C800" t="s">
        <v>4035</v>
      </c>
    </row>
    <row r="801" spans="1:3">
      <c r="A801" s="1" t="s">
        <v>862</v>
      </c>
      <c r="B801" s="2">
        <v>1099</v>
      </c>
      <c r="C801" t="s">
        <v>4036</v>
      </c>
    </row>
    <row r="802" spans="1:3">
      <c r="A802" s="1" t="s">
        <v>863</v>
      </c>
      <c r="B802" s="2">
        <v>1100</v>
      </c>
      <c r="C802" t="s">
        <v>4037</v>
      </c>
    </row>
    <row r="803" spans="1:3">
      <c r="A803" s="1" t="s">
        <v>864</v>
      </c>
      <c r="B803" s="2">
        <v>1101</v>
      </c>
      <c r="C803" t="s">
        <v>4038</v>
      </c>
    </row>
    <row r="804" spans="1:3">
      <c r="A804" s="1" t="s">
        <v>865</v>
      </c>
      <c r="B804" s="2">
        <v>1102</v>
      </c>
      <c r="C804" t="s">
        <v>4039</v>
      </c>
    </row>
    <row r="805" spans="1:3">
      <c r="A805" s="1" t="s">
        <v>866</v>
      </c>
      <c r="B805" s="2">
        <v>1103</v>
      </c>
      <c r="C805" t="s">
        <v>4040</v>
      </c>
    </row>
    <row r="806" spans="1:3">
      <c r="A806" s="1" t="s">
        <v>867</v>
      </c>
      <c r="B806" s="2">
        <v>1104</v>
      </c>
      <c r="C806" t="s">
        <v>4041</v>
      </c>
    </row>
    <row r="807" spans="1:3">
      <c r="A807" s="1" t="s">
        <v>868</v>
      </c>
      <c r="B807" s="2">
        <v>1105</v>
      </c>
      <c r="C807" t="s">
        <v>4042</v>
      </c>
    </row>
    <row r="808" spans="1:3">
      <c r="A808" s="1" t="s">
        <v>869</v>
      </c>
      <c r="B808" s="2">
        <v>1963</v>
      </c>
      <c r="C808" t="s">
        <v>4043</v>
      </c>
    </row>
    <row r="809" spans="1:3">
      <c r="A809" s="1" t="s">
        <v>870</v>
      </c>
      <c r="B809" s="2">
        <v>596</v>
      </c>
      <c r="C809" t="s">
        <v>4044</v>
      </c>
    </row>
    <row r="810" spans="1:3">
      <c r="A810" s="1" t="s">
        <v>871</v>
      </c>
      <c r="B810" s="2">
        <v>2981</v>
      </c>
      <c r="C810" t="s">
        <v>4045</v>
      </c>
    </row>
    <row r="811" spans="1:3">
      <c r="A811" s="1" t="s">
        <v>872</v>
      </c>
      <c r="B811" s="2">
        <v>346</v>
      </c>
      <c r="C811" t="s">
        <v>4046</v>
      </c>
    </row>
    <row r="812" spans="1:3">
      <c r="A812" s="1" t="s">
        <v>873</v>
      </c>
      <c r="B812" s="2">
        <v>1258</v>
      </c>
      <c r="C812" t="s">
        <v>4047</v>
      </c>
    </row>
    <row r="813" spans="1:3">
      <c r="A813" s="1" t="s">
        <v>874</v>
      </c>
      <c r="B813" s="2">
        <v>1964</v>
      </c>
      <c r="C813" t="s">
        <v>4048</v>
      </c>
    </row>
    <row r="814" spans="1:3">
      <c r="A814" s="1" t="s">
        <v>875</v>
      </c>
      <c r="B814" s="2">
        <v>597</v>
      </c>
      <c r="C814" t="s">
        <v>4049</v>
      </c>
    </row>
    <row r="815" spans="1:3">
      <c r="A815" s="1" t="s">
        <v>876</v>
      </c>
      <c r="B815" s="2">
        <v>1965</v>
      </c>
      <c r="C815" t="s">
        <v>4050</v>
      </c>
    </row>
    <row r="816" spans="1:3">
      <c r="A816" s="1" t="s">
        <v>877</v>
      </c>
      <c r="B816" s="2">
        <v>906</v>
      </c>
      <c r="C816" t="s">
        <v>4051</v>
      </c>
    </row>
    <row r="817" spans="1:3">
      <c r="A817" s="1" t="s">
        <v>878</v>
      </c>
      <c r="B817" s="2">
        <v>598</v>
      </c>
      <c r="C817" t="s">
        <v>4052</v>
      </c>
    </row>
    <row r="818" spans="1:3">
      <c r="A818" s="1" t="s">
        <v>879</v>
      </c>
      <c r="B818" s="2">
        <v>1765</v>
      </c>
      <c r="C818" t="s">
        <v>4053</v>
      </c>
    </row>
    <row r="819" spans="1:3">
      <c r="A819" s="1" t="s">
        <v>880</v>
      </c>
      <c r="B819" s="2">
        <v>907</v>
      </c>
      <c r="C819" t="s">
        <v>4054</v>
      </c>
    </row>
    <row r="820" spans="1:3">
      <c r="A820" s="1" t="s">
        <v>881</v>
      </c>
      <c r="B820" s="2">
        <v>1259</v>
      </c>
      <c r="C820" t="s">
        <v>4055</v>
      </c>
    </row>
    <row r="821" spans="1:3">
      <c r="A821" s="1" t="s">
        <v>882</v>
      </c>
      <c r="B821" s="2">
        <v>1966</v>
      </c>
      <c r="C821" t="s">
        <v>4056</v>
      </c>
    </row>
    <row r="822" spans="1:3">
      <c r="A822" s="1" t="s">
        <v>883</v>
      </c>
      <c r="B822" s="2">
        <v>599</v>
      </c>
      <c r="C822" t="s">
        <v>4057</v>
      </c>
    </row>
    <row r="823" spans="1:3">
      <c r="A823" s="1" t="s">
        <v>884</v>
      </c>
      <c r="B823" s="2">
        <v>1260</v>
      </c>
      <c r="C823" t="s">
        <v>4058</v>
      </c>
    </row>
    <row r="824" spans="1:3">
      <c r="A824" s="1" t="s">
        <v>885</v>
      </c>
      <c r="B824" s="2">
        <v>976</v>
      </c>
      <c r="C824" t="s">
        <v>4059</v>
      </c>
    </row>
    <row r="825" spans="1:3">
      <c r="A825" s="1" t="s">
        <v>886</v>
      </c>
      <c r="B825" s="2">
        <v>2194</v>
      </c>
      <c r="C825" t="s">
        <v>4060</v>
      </c>
    </row>
    <row r="826" spans="1:3">
      <c r="A826" s="1" t="s">
        <v>887</v>
      </c>
      <c r="B826" s="2">
        <v>1261</v>
      </c>
      <c r="C826" t="s">
        <v>4061</v>
      </c>
    </row>
    <row r="827" spans="1:3">
      <c r="A827" s="1" t="s">
        <v>888</v>
      </c>
      <c r="B827" s="2">
        <v>347</v>
      </c>
      <c r="C827" t="s">
        <v>4062</v>
      </c>
    </row>
    <row r="828" spans="1:3">
      <c r="A828" s="1" t="s">
        <v>889</v>
      </c>
      <c r="B828" s="2">
        <v>348</v>
      </c>
      <c r="C828" t="s">
        <v>4063</v>
      </c>
    </row>
    <row r="829" spans="1:3">
      <c r="A829" s="1" t="s">
        <v>890</v>
      </c>
      <c r="B829" s="2">
        <v>349</v>
      </c>
      <c r="C829" t="s">
        <v>4064</v>
      </c>
    </row>
    <row r="830" spans="1:3">
      <c r="A830" s="1" t="s">
        <v>891</v>
      </c>
      <c r="B830" s="2">
        <v>2195</v>
      </c>
      <c r="C830" t="s">
        <v>4065</v>
      </c>
    </row>
    <row r="831" spans="1:3">
      <c r="A831" s="1" t="s">
        <v>892</v>
      </c>
      <c r="B831" s="2">
        <v>2415</v>
      </c>
      <c r="C831" t="s">
        <v>4066</v>
      </c>
    </row>
    <row r="832" spans="1:3">
      <c r="A832" s="1" t="s">
        <v>893</v>
      </c>
      <c r="B832" s="2">
        <v>600</v>
      </c>
      <c r="C832" t="s">
        <v>4067</v>
      </c>
    </row>
    <row r="833" spans="1:3">
      <c r="A833" s="1" t="s">
        <v>894</v>
      </c>
      <c r="B833" s="2">
        <v>601</v>
      </c>
      <c r="C833" t="s">
        <v>4068</v>
      </c>
    </row>
    <row r="834" spans="1:3">
      <c r="A834" s="1" t="s">
        <v>895</v>
      </c>
      <c r="B834" s="2">
        <v>602</v>
      </c>
      <c r="C834" t="s">
        <v>4069</v>
      </c>
    </row>
    <row r="835" spans="1:3">
      <c r="A835" s="1" t="s">
        <v>896</v>
      </c>
      <c r="B835" s="2">
        <v>603</v>
      </c>
      <c r="C835" t="s">
        <v>4070</v>
      </c>
    </row>
    <row r="836" spans="1:3">
      <c r="A836" s="1" t="s">
        <v>897</v>
      </c>
      <c r="B836" s="2">
        <v>1355</v>
      </c>
      <c r="C836" t="s">
        <v>4071</v>
      </c>
    </row>
    <row r="837" spans="1:3">
      <c r="A837" s="1" t="s">
        <v>898</v>
      </c>
      <c r="B837" s="2">
        <v>448</v>
      </c>
      <c r="C837" t="s">
        <v>4072</v>
      </c>
    </row>
    <row r="838" spans="1:3">
      <c r="A838" s="1" t="s">
        <v>899</v>
      </c>
      <c r="B838" s="2">
        <v>2982</v>
      </c>
      <c r="C838" t="s">
        <v>4073</v>
      </c>
    </row>
    <row r="839" spans="1:3">
      <c r="A839" s="1" t="s">
        <v>900</v>
      </c>
      <c r="B839" s="2">
        <v>1262</v>
      </c>
      <c r="C839" t="s">
        <v>4074</v>
      </c>
    </row>
    <row r="840" spans="1:3">
      <c r="A840" s="1" t="s">
        <v>901</v>
      </c>
      <c r="B840" s="2">
        <v>2983</v>
      </c>
      <c r="C840" t="s">
        <v>4075</v>
      </c>
    </row>
    <row r="841" spans="1:3">
      <c r="A841" s="1" t="s">
        <v>902</v>
      </c>
      <c r="B841" s="2">
        <v>2196</v>
      </c>
      <c r="C841" t="s">
        <v>4076</v>
      </c>
    </row>
    <row r="842" spans="1:3">
      <c r="A842" s="1" t="s">
        <v>903</v>
      </c>
      <c r="B842" s="2">
        <v>1967</v>
      </c>
      <c r="C842" t="s">
        <v>4077</v>
      </c>
    </row>
    <row r="843" spans="1:3">
      <c r="A843" s="1" t="s">
        <v>904</v>
      </c>
      <c r="B843" s="2">
        <v>1968</v>
      </c>
      <c r="C843" t="s">
        <v>4078</v>
      </c>
    </row>
    <row r="844" spans="1:3">
      <c r="A844" s="1" t="s">
        <v>905</v>
      </c>
      <c r="B844" s="2">
        <v>604</v>
      </c>
      <c r="C844" t="s">
        <v>4079</v>
      </c>
    </row>
    <row r="845" spans="1:3">
      <c r="A845" s="1" t="s">
        <v>906</v>
      </c>
      <c r="B845" s="2">
        <v>449</v>
      </c>
      <c r="C845" t="s">
        <v>4080</v>
      </c>
    </row>
    <row r="846" spans="1:3">
      <c r="A846" s="1" t="s">
        <v>907</v>
      </c>
      <c r="B846" s="2">
        <v>605</v>
      </c>
      <c r="C846" t="s">
        <v>4081</v>
      </c>
    </row>
    <row r="847" spans="1:3">
      <c r="A847" s="1" t="s">
        <v>908</v>
      </c>
      <c r="B847" s="2">
        <v>606</v>
      </c>
      <c r="C847" t="s">
        <v>4082</v>
      </c>
    </row>
    <row r="848" spans="1:3">
      <c r="A848" s="1" t="s">
        <v>909</v>
      </c>
      <c r="B848" s="2">
        <v>607</v>
      </c>
      <c r="C848" t="s">
        <v>4083</v>
      </c>
    </row>
    <row r="849" spans="1:3">
      <c r="A849" s="1" t="s">
        <v>910</v>
      </c>
      <c r="B849" s="2">
        <v>2984</v>
      </c>
      <c r="C849" t="s">
        <v>4084</v>
      </c>
    </row>
    <row r="850" spans="1:3">
      <c r="A850" s="1" t="s">
        <v>911</v>
      </c>
      <c r="B850" s="2">
        <v>1628</v>
      </c>
      <c r="C850" t="s">
        <v>4085</v>
      </c>
    </row>
    <row r="851" spans="1:3">
      <c r="A851" s="1" t="s">
        <v>912</v>
      </c>
      <c r="B851" s="2">
        <v>1766</v>
      </c>
      <c r="C851" t="s">
        <v>4086</v>
      </c>
    </row>
    <row r="852" spans="1:3">
      <c r="A852" s="1" t="s">
        <v>913</v>
      </c>
      <c r="B852" s="2">
        <v>1767</v>
      </c>
      <c r="C852" t="s">
        <v>4087</v>
      </c>
    </row>
    <row r="853" spans="1:3">
      <c r="A853" s="1" t="s">
        <v>914</v>
      </c>
      <c r="B853" s="2">
        <v>1768</v>
      </c>
      <c r="C853" t="s">
        <v>4088</v>
      </c>
    </row>
    <row r="854" spans="1:3">
      <c r="A854" s="1" t="s">
        <v>915</v>
      </c>
      <c r="B854" s="2">
        <v>1969</v>
      </c>
      <c r="C854" t="s">
        <v>4089</v>
      </c>
    </row>
    <row r="855" spans="1:3">
      <c r="A855" s="1" t="s">
        <v>916</v>
      </c>
      <c r="B855" s="2">
        <v>608</v>
      </c>
      <c r="C855" t="s">
        <v>4090</v>
      </c>
    </row>
    <row r="856" spans="1:3">
      <c r="A856" s="1" t="s">
        <v>917</v>
      </c>
      <c r="B856" s="2">
        <v>1970</v>
      </c>
      <c r="C856" t="s">
        <v>4091</v>
      </c>
    </row>
    <row r="857" spans="1:3">
      <c r="A857" s="1" t="s">
        <v>918</v>
      </c>
      <c r="B857" s="2">
        <v>2775</v>
      </c>
      <c r="C857" t="s">
        <v>4092</v>
      </c>
    </row>
    <row r="858" spans="1:3">
      <c r="A858" s="1" t="s">
        <v>919</v>
      </c>
      <c r="B858" s="2">
        <v>977</v>
      </c>
      <c r="C858" t="s">
        <v>4093</v>
      </c>
    </row>
    <row r="859" spans="1:3">
      <c r="A859" s="1" t="s">
        <v>920</v>
      </c>
      <c r="B859" s="2">
        <v>350</v>
      </c>
      <c r="C859" t="s">
        <v>4094</v>
      </c>
    </row>
    <row r="860" spans="1:3">
      <c r="A860" s="1" t="s">
        <v>921</v>
      </c>
      <c r="B860" s="2">
        <v>1629</v>
      </c>
      <c r="C860" t="s">
        <v>4095</v>
      </c>
    </row>
    <row r="861" spans="1:3">
      <c r="A861" s="1" t="s">
        <v>922</v>
      </c>
      <c r="B861" s="2">
        <v>2985</v>
      </c>
      <c r="C861" t="s">
        <v>4096</v>
      </c>
    </row>
    <row r="862" spans="1:3">
      <c r="A862" s="1" t="s">
        <v>923</v>
      </c>
      <c r="B862" s="2">
        <v>609</v>
      </c>
      <c r="C862" t="s">
        <v>4097</v>
      </c>
    </row>
    <row r="863" spans="1:3">
      <c r="A863" s="1" t="s">
        <v>924</v>
      </c>
      <c r="B863" s="2">
        <v>2197</v>
      </c>
      <c r="C863" t="s">
        <v>4098</v>
      </c>
    </row>
    <row r="864" spans="1:3">
      <c r="A864" s="1" t="s">
        <v>925</v>
      </c>
      <c r="B864" s="2">
        <v>978</v>
      </c>
      <c r="C864" t="s">
        <v>4099</v>
      </c>
    </row>
    <row r="865" spans="1:3">
      <c r="A865" s="1" t="s">
        <v>926</v>
      </c>
      <c r="B865" s="2">
        <v>84</v>
      </c>
      <c r="C865" t="s">
        <v>4100</v>
      </c>
    </row>
    <row r="866" spans="1:3">
      <c r="A866" s="1" t="s">
        <v>927</v>
      </c>
      <c r="B866" s="2">
        <v>2539</v>
      </c>
      <c r="C866" t="s">
        <v>4101</v>
      </c>
    </row>
    <row r="867" spans="1:3">
      <c r="A867" s="1" t="s">
        <v>928</v>
      </c>
      <c r="B867" s="2">
        <v>351</v>
      </c>
      <c r="C867" t="s">
        <v>4102</v>
      </c>
    </row>
    <row r="868" spans="1:3">
      <c r="A868" s="1" t="s">
        <v>929</v>
      </c>
      <c r="B868" s="2">
        <v>2198</v>
      </c>
      <c r="C868" t="s">
        <v>4103</v>
      </c>
    </row>
    <row r="869" spans="1:3">
      <c r="A869" s="1" t="s">
        <v>930</v>
      </c>
      <c r="B869" s="2">
        <v>2199</v>
      </c>
      <c r="C869" t="s">
        <v>4104</v>
      </c>
    </row>
    <row r="870" spans="1:3">
      <c r="A870" s="1" t="s">
        <v>931</v>
      </c>
      <c r="B870" s="2">
        <v>2776</v>
      </c>
      <c r="C870" t="s">
        <v>4105</v>
      </c>
    </row>
    <row r="871" spans="1:3">
      <c r="A871" s="1" t="s">
        <v>932</v>
      </c>
      <c r="B871" s="2">
        <v>352</v>
      </c>
      <c r="C871" t="s">
        <v>4106</v>
      </c>
    </row>
    <row r="872" spans="1:3">
      <c r="A872" s="1" t="s">
        <v>933</v>
      </c>
      <c r="B872" s="2">
        <v>2200</v>
      </c>
      <c r="C872" t="s">
        <v>4107</v>
      </c>
    </row>
    <row r="873" spans="1:3">
      <c r="A873" s="1" t="s">
        <v>934</v>
      </c>
      <c r="B873" s="2">
        <v>610</v>
      </c>
      <c r="C873" t="s">
        <v>4108</v>
      </c>
    </row>
    <row r="874" spans="1:3">
      <c r="A874" s="1" t="s">
        <v>935</v>
      </c>
      <c r="B874" s="2">
        <v>2201</v>
      </c>
      <c r="C874" t="s">
        <v>4109</v>
      </c>
    </row>
    <row r="875" spans="1:3">
      <c r="A875" s="1" t="s">
        <v>936</v>
      </c>
      <c r="B875" s="2">
        <v>2986</v>
      </c>
      <c r="C875" t="s">
        <v>4110</v>
      </c>
    </row>
    <row r="876" spans="1:3">
      <c r="A876" s="1" t="s">
        <v>937</v>
      </c>
      <c r="B876" s="2">
        <v>2987</v>
      </c>
      <c r="C876" t="s">
        <v>4111</v>
      </c>
    </row>
    <row r="877" spans="1:3">
      <c r="A877" s="1" t="s">
        <v>938</v>
      </c>
      <c r="B877" s="2">
        <v>2988</v>
      </c>
      <c r="C877" t="s">
        <v>4112</v>
      </c>
    </row>
    <row r="878" spans="1:3">
      <c r="A878" s="1" t="s">
        <v>939</v>
      </c>
      <c r="B878" s="2">
        <v>2202</v>
      </c>
      <c r="C878" t="s">
        <v>4113</v>
      </c>
    </row>
    <row r="879" spans="1:3">
      <c r="A879" s="1" t="s">
        <v>940</v>
      </c>
      <c r="B879" s="2">
        <v>2540</v>
      </c>
      <c r="C879" t="s">
        <v>4114</v>
      </c>
    </row>
    <row r="880" spans="1:3">
      <c r="A880" s="1" t="s">
        <v>941</v>
      </c>
      <c r="B880" s="2">
        <v>2541</v>
      </c>
      <c r="C880" t="s">
        <v>4115</v>
      </c>
    </row>
    <row r="881" spans="1:3">
      <c r="A881" s="1" t="s">
        <v>942</v>
      </c>
      <c r="B881" s="2">
        <v>85</v>
      </c>
      <c r="C881" t="s">
        <v>4116</v>
      </c>
    </row>
    <row r="882" spans="1:3">
      <c r="A882" s="1" t="s">
        <v>943</v>
      </c>
      <c r="B882" s="2">
        <v>450</v>
      </c>
      <c r="C882" t="s">
        <v>4117</v>
      </c>
    </row>
    <row r="883" spans="1:3">
      <c r="A883" s="1" t="s">
        <v>944</v>
      </c>
      <c r="B883" s="2">
        <v>86</v>
      </c>
      <c r="C883" t="s">
        <v>4118</v>
      </c>
    </row>
    <row r="884" spans="1:3">
      <c r="A884" s="1" t="s">
        <v>945</v>
      </c>
      <c r="B884" s="2">
        <v>87</v>
      </c>
      <c r="C884" t="s">
        <v>4119</v>
      </c>
    </row>
    <row r="885" spans="1:3">
      <c r="A885" s="1" t="s">
        <v>946</v>
      </c>
      <c r="B885" s="2">
        <v>2416</v>
      </c>
      <c r="C885" t="s">
        <v>4120</v>
      </c>
    </row>
    <row r="886" spans="1:3">
      <c r="A886" s="1" t="s">
        <v>947</v>
      </c>
      <c r="B886" s="2">
        <v>2542</v>
      </c>
      <c r="C886" t="s">
        <v>4121</v>
      </c>
    </row>
    <row r="887" spans="1:3">
      <c r="A887" s="1" t="s">
        <v>948</v>
      </c>
      <c r="B887" s="2">
        <v>451</v>
      </c>
      <c r="C887" t="s">
        <v>4122</v>
      </c>
    </row>
    <row r="888" spans="1:3">
      <c r="A888" s="1" t="s">
        <v>949</v>
      </c>
      <c r="B888" s="2">
        <v>611</v>
      </c>
      <c r="C888" t="s">
        <v>4123</v>
      </c>
    </row>
    <row r="889" spans="1:3">
      <c r="A889" s="1" t="s">
        <v>950</v>
      </c>
      <c r="B889" s="2">
        <v>2203</v>
      </c>
      <c r="C889" t="s">
        <v>4124</v>
      </c>
    </row>
    <row r="890" spans="1:3">
      <c r="A890" s="1" t="s">
        <v>951</v>
      </c>
      <c r="B890" s="2">
        <v>2989</v>
      </c>
      <c r="C890" t="s">
        <v>4125</v>
      </c>
    </row>
    <row r="891" spans="1:3">
      <c r="A891" s="1" t="s">
        <v>952</v>
      </c>
      <c r="B891" s="2">
        <v>612</v>
      </c>
      <c r="C891" t="s">
        <v>4126</v>
      </c>
    </row>
    <row r="892" spans="1:3">
      <c r="A892" s="1" t="s">
        <v>953</v>
      </c>
      <c r="B892" s="2">
        <v>2777</v>
      </c>
      <c r="C892" t="s">
        <v>4127</v>
      </c>
    </row>
    <row r="893" spans="1:3">
      <c r="A893" s="1" t="s">
        <v>954</v>
      </c>
      <c r="B893" s="2">
        <v>1971</v>
      </c>
      <c r="C893" t="s">
        <v>4128</v>
      </c>
    </row>
    <row r="894" spans="1:3">
      <c r="A894" s="1" t="s">
        <v>955</v>
      </c>
      <c r="B894" s="2">
        <v>88</v>
      </c>
      <c r="C894" t="s">
        <v>4129</v>
      </c>
    </row>
    <row r="895" spans="1:3">
      <c r="A895" s="1" t="s">
        <v>956</v>
      </c>
      <c r="B895" s="2">
        <v>613</v>
      </c>
      <c r="C895" t="s">
        <v>4130</v>
      </c>
    </row>
    <row r="896" spans="1:3">
      <c r="A896" s="1" t="s">
        <v>957</v>
      </c>
      <c r="B896" s="2">
        <v>2778</v>
      </c>
      <c r="C896" t="s">
        <v>4131</v>
      </c>
    </row>
    <row r="897" spans="1:3">
      <c r="A897" s="1" t="s">
        <v>958</v>
      </c>
      <c r="B897" s="2">
        <v>614</v>
      </c>
      <c r="C897" t="s">
        <v>4132</v>
      </c>
    </row>
    <row r="898" spans="1:3">
      <c r="A898" s="1" t="s">
        <v>959</v>
      </c>
      <c r="B898" s="2">
        <v>1769</v>
      </c>
      <c r="C898" t="s">
        <v>4133</v>
      </c>
    </row>
    <row r="899" spans="1:3">
      <c r="A899" s="1" t="s">
        <v>960</v>
      </c>
      <c r="B899" s="2">
        <v>2990</v>
      </c>
      <c r="C899" t="s">
        <v>4134</v>
      </c>
    </row>
    <row r="900" spans="1:3">
      <c r="A900" s="1" t="s">
        <v>961</v>
      </c>
      <c r="B900" s="2">
        <v>2543</v>
      </c>
      <c r="C900" t="s">
        <v>4135</v>
      </c>
    </row>
    <row r="901" spans="1:3">
      <c r="A901" s="1" t="s">
        <v>962</v>
      </c>
      <c r="B901" s="2">
        <v>89</v>
      </c>
      <c r="C901" t="s">
        <v>4136</v>
      </c>
    </row>
    <row r="902" spans="1:3">
      <c r="A902" s="1" t="s">
        <v>963</v>
      </c>
      <c r="B902" s="2">
        <v>2991</v>
      </c>
      <c r="C902" t="s">
        <v>4137</v>
      </c>
    </row>
    <row r="903" spans="1:3">
      <c r="A903" s="1" t="s">
        <v>964</v>
      </c>
      <c r="B903" s="2">
        <v>1770</v>
      </c>
      <c r="C903" t="s">
        <v>4138</v>
      </c>
    </row>
    <row r="904" spans="1:3">
      <c r="A904" s="1" t="s">
        <v>965</v>
      </c>
      <c r="B904" s="2">
        <v>1771</v>
      </c>
      <c r="C904" t="s">
        <v>4139</v>
      </c>
    </row>
    <row r="905" spans="1:3">
      <c r="A905" s="1" t="s">
        <v>966</v>
      </c>
      <c r="B905" s="2">
        <v>90</v>
      </c>
      <c r="C905" t="s">
        <v>4140</v>
      </c>
    </row>
    <row r="906" spans="1:3">
      <c r="A906" s="1" t="s">
        <v>967</v>
      </c>
      <c r="B906" s="2">
        <v>1972</v>
      </c>
      <c r="C906" t="s">
        <v>4141</v>
      </c>
    </row>
    <row r="907" spans="1:3">
      <c r="A907" s="1" t="s">
        <v>968</v>
      </c>
      <c r="B907" s="2">
        <v>615</v>
      </c>
      <c r="C907" t="s">
        <v>4142</v>
      </c>
    </row>
    <row r="908" spans="1:3">
      <c r="A908" s="1" t="s">
        <v>969</v>
      </c>
      <c r="B908" s="2">
        <v>616</v>
      </c>
      <c r="C908" t="s">
        <v>4143</v>
      </c>
    </row>
    <row r="909" spans="1:3">
      <c r="A909" s="1" t="s">
        <v>970</v>
      </c>
      <c r="B909" s="2">
        <v>617</v>
      </c>
      <c r="C909" t="s">
        <v>4144</v>
      </c>
    </row>
    <row r="910" spans="1:3">
      <c r="A910" s="1" t="s">
        <v>971</v>
      </c>
      <c r="B910" s="2">
        <v>1106</v>
      </c>
      <c r="C910" t="s">
        <v>4145</v>
      </c>
    </row>
    <row r="911" spans="1:3">
      <c r="A911" s="1" t="s">
        <v>972</v>
      </c>
      <c r="B911" s="2">
        <v>1263</v>
      </c>
      <c r="C911" t="s">
        <v>4146</v>
      </c>
    </row>
    <row r="912" spans="1:3">
      <c r="A912" s="1" t="s">
        <v>973</v>
      </c>
      <c r="B912" s="2">
        <v>91</v>
      </c>
      <c r="C912" t="s">
        <v>4147</v>
      </c>
    </row>
    <row r="913" spans="1:3">
      <c r="A913" s="1" t="s">
        <v>974</v>
      </c>
      <c r="B913" s="2">
        <v>92</v>
      </c>
      <c r="C913" t="s">
        <v>4148</v>
      </c>
    </row>
    <row r="914" spans="1:3">
      <c r="A914" s="1" t="s">
        <v>975</v>
      </c>
      <c r="B914" s="2">
        <v>1973</v>
      </c>
      <c r="C914" t="s">
        <v>4149</v>
      </c>
    </row>
    <row r="915" spans="1:3">
      <c r="A915" s="1" t="s">
        <v>976</v>
      </c>
      <c r="B915" s="2">
        <v>2992</v>
      </c>
      <c r="C915" t="s">
        <v>4150</v>
      </c>
    </row>
    <row r="916" spans="1:3">
      <c r="A916" s="1" t="s">
        <v>977</v>
      </c>
      <c r="B916" s="2">
        <v>2417</v>
      </c>
      <c r="C916" t="s">
        <v>4151</v>
      </c>
    </row>
    <row r="917" spans="1:3">
      <c r="A917" s="1" t="s">
        <v>978</v>
      </c>
      <c r="B917" s="2">
        <v>2204</v>
      </c>
      <c r="C917" t="s">
        <v>4152</v>
      </c>
    </row>
    <row r="918" spans="1:3">
      <c r="A918" s="1" t="s">
        <v>979</v>
      </c>
      <c r="B918" s="2">
        <v>2993</v>
      </c>
      <c r="C918" t="s">
        <v>4153</v>
      </c>
    </row>
    <row r="919" spans="1:3">
      <c r="A919" s="1" t="s">
        <v>980</v>
      </c>
      <c r="B919" s="2">
        <v>1772</v>
      </c>
      <c r="C919" t="s">
        <v>4154</v>
      </c>
    </row>
    <row r="920" spans="1:3">
      <c r="A920" s="1" t="s">
        <v>981</v>
      </c>
      <c r="B920" s="2">
        <v>1107</v>
      </c>
      <c r="C920" t="s">
        <v>4155</v>
      </c>
    </row>
    <row r="921" spans="1:3">
      <c r="A921" s="1" t="s">
        <v>982</v>
      </c>
      <c r="B921" s="2">
        <v>2544</v>
      </c>
      <c r="C921" t="s">
        <v>4156</v>
      </c>
    </row>
    <row r="922" spans="1:3">
      <c r="A922" s="1" t="s">
        <v>983</v>
      </c>
      <c r="B922" s="2">
        <v>1108</v>
      </c>
      <c r="C922" t="s">
        <v>4157</v>
      </c>
    </row>
    <row r="923" spans="1:3">
      <c r="A923" s="1" t="s">
        <v>984</v>
      </c>
      <c r="B923" s="2">
        <v>1974</v>
      </c>
      <c r="C923" t="s">
        <v>4158</v>
      </c>
    </row>
    <row r="924" spans="1:3">
      <c r="A924" s="1" t="s">
        <v>985</v>
      </c>
      <c r="B924" s="2">
        <v>2994</v>
      </c>
      <c r="C924" t="s">
        <v>4159</v>
      </c>
    </row>
    <row r="925" spans="1:3">
      <c r="A925" s="1" t="s">
        <v>986</v>
      </c>
      <c r="B925" s="2">
        <v>2779</v>
      </c>
      <c r="C925" t="s">
        <v>4160</v>
      </c>
    </row>
    <row r="926" spans="1:3">
      <c r="A926" s="1" t="s">
        <v>987</v>
      </c>
      <c r="B926" s="2">
        <v>1547</v>
      </c>
      <c r="C926" t="s">
        <v>4161</v>
      </c>
    </row>
    <row r="927" spans="1:3">
      <c r="A927" s="1" t="s">
        <v>988</v>
      </c>
      <c r="B927" s="2">
        <v>93</v>
      </c>
      <c r="C927" t="s">
        <v>4162</v>
      </c>
    </row>
    <row r="928" spans="1:3">
      <c r="A928" s="1" t="s">
        <v>989</v>
      </c>
      <c r="B928" s="2">
        <v>452</v>
      </c>
      <c r="C928" t="s">
        <v>4163</v>
      </c>
    </row>
    <row r="929" spans="1:3">
      <c r="A929" s="1" t="s">
        <v>990</v>
      </c>
      <c r="B929" s="2">
        <v>1109</v>
      </c>
      <c r="C929" t="s">
        <v>4164</v>
      </c>
    </row>
    <row r="930" spans="1:3">
      <c r="A930" s="1" t="s">
        <v>991</v>
      </c>
      <c r="B930" s="2">
        <v>1110</v>
      </c>
      <c r="C930" t="s">
        <v>4165</v>
      </c>
    </row>
    <row r="931" spans="1:3">
      <c r="A931" s="1" t="s">
        <v>992</v>
      </c>
      <c r="B931" s="2">
        <v>1773</v>
      </c>
      <c r="C931" t="s">
        <v>4166</v>
      </c>
    </row>
    <row r="932" spans="1:3">
      <c r="A932" s="1" t="s">
        <v>993</v>
      </c>
      <c r="B932" s="2">
        <v>94</v>
      </c>
      <c r="C932" t="s">
        <v>4167</v>
      </c>
    </row>
    <row r="933" spans="1:3">
      <c r="A933" s="1" t="s">
        <v>994</v>
      </c>
      <c r="B933" s="2">
        <v>1356</v>
      </c>
      <c r="C933" t="s">
        <v>4168</v>
      </c>
    </row>
    <row r="934" spans="1:3">
      <c r="A934" s="1" t="s">
        <v>995</v>
      </c>
      <c r="B934" s="2">
        <v>2545</v>
      </c>
      <c r="C934" t="s">
        <v>4169</v>
      </c>
    </row>
    <row r="935" spans="1:3">
      <c r="A935" s="1" t="s">
        <v>996</v>
      </c>
      <c r="B935" s="2">
        <v>1357</v>
      </c>
      <c r="C935" t="s">
        <v>4170</v>
      </c>
    </row>
    <row r="936" spans="1:3">
      <c r="A936" s="1" t="s">
        <v>997</v>
      </c>
      <c r="B936" s="2">
        <v>95</v>
      </c>
      <c r="C936" t="s">
        <v>4171</v>
      </c>
    </row>
    <row r="937" spans="1:3">
      <c r="A937" s="1" t="s">
        <v>998</v>
      </c>
      <c r="B937" s="2">
        <v>1358</v>
      </c>
      <c r="C937" t="s">
        <v>4172</v>
      </c>
    </row>
    <row r="938" spans="1:3">
      <c r="A938" s="1" t="s">
        <v>999</v>
      </c>
      <c r="B938" s="2">
        <v>1359</v>
      </c>
      <c r="C938" t="s">
        <v>4173</v>
      </c>
    </row>
    <row r="939" spans="1:3">
      <c r="A939" s="1" t="s">
        <v>1000</v>
      </c>
      <c r="B939" s="2">
        <v>1360</v>
      </c>
      <c r="C939" t="s">
        <v>4174</v>
      </c>
    </row>
    <row r="940" spans="1:3">
      <c r="A940" s="1" t="s">
        <v>1001</v>
      </c>
      <c r="B940" s="2">
        <v>1361</v>
      </c>
      <c r="C940" t="s">
        <v>4175</v>
      </c>
    </row>
    <row r="941" spans="1:3">
      <c r="A941" s="1" t="s">
        <v>1002</v>
      </c>
      <c r="B941" s="2">
        <v>2418</v>
      </c>
      <c r="C941" t="s">
        <v>4176</v>
      </c>
    </row>
    <row r="942" spans="1:3">
      <c r="A942" s="1" t="s">
        <v>1003</v>
      </c>
      <c r="B942" s="2">
        <v>1111</v>
      </c>
      <c r="C942" t="s">
        <v>4177</v>
      </c>
    </row>
    <row r="943" spans="1:3">
      <c r="A943" s="1" t="s">
        <v>1004</v>
      </c>
      <c r="B943" s="2">
        <v>1112</v>
      </c>
      <c r="C943" t="s">
        <v>4178</v>
      </c>
    </row>
    <row r="944" spans="1:3">
      <c r="A944" s="1" t="s">
        <v>1005</v>
      </c>
      <c r="B944" s="2">
        <v>2419</v>
      </c>
      <c r="C944" t="s">
        <v>4179</v>
      </c>
    </row>
    <row r="945" spans="1:3">
      <c r="A945" s="1" t="s">
        <v>1006</v>
      </c>
      <c r="B945" s="2">
        <v>618</v>
      </c>
      <c r="C945" t="s">
        <v>4180</v>
      </c>
    </row>
    <row r="946" spans="1:3">
      <c r="A946" s="1" t="s">
        <v>1007</v>
      </c>
      <c r="B946" s="2">
        <v>2420</v>
      </c>
      <c r="C946" t="s">
        <v>4181</v>
      </c>
    </row>
    <row r="947" spans="1:3">
      <c r="A947" s="1" t="s">
        <v>1008</v>
      </c>
      <c r="B947" s="2">
        <v>1113</v>
      </c>
      <c r="C947" t="s">
        <v>4182</v>
      </c>
    </row>
    <row r="948" spans="1:3">
      <c r="A948" s="1" t="s">
        <v>1009</v>
      </c>
      <c r="B948" s="2">
        <v>2205</v>
      </c>
      <c r="C948" t="s">
        <v>4183</v>
      </c>
    </row>
    <row r="949" spans="1:3">
      <c r="A949" s="1" t="s">
        <v>1010</v>
      </c>
      <c r="B949" s="2">
        <v>1114</v>
      </c>
      <c r="C949" t="s">
        <v>4184</v>
      </c>
    </row>
    <row r="950" spans="1:3">
      <c r="A950" s="1" t="s">
        <v>1011</v>
      </c>
      <c r="B950" s="2">
        <v>1115</v>
      </c>
      <c r="C950" t="s">
        <v>4185</v>
      </c>
    </row>
    <row r="951" spans="1:3">
      <c r="A951" s="1" t="s">
        <v>1012</v>
      </c>
      <c r="B951" s="2">
        <v>1116</v>
      </c>
      <c r="C951" t="s">
        <v>4186</v>
      </c>
    </row>
    <row r="952" spans="1:3">
      <c r="A952" s="1" t="s">
        <v>1013</v>
      </c>
      <c r="B952" s="2">
        <v>2206</v>
      </c>
      <c r="C952" t="s">
        <v>4187</v>
      </c>
    </row>
    <row r="953" spans="1:3">
      <c r="A953" s="1" t="s">
        <v>1014</v>
      </c>
      <c r="B953" s="2">
        <v>1117</v>
      </c>
      <c r="C953" t="s">
        <v>4188</v>
      </c>
    </row>
    <row r="954" spans="1:3">
      <c r="A954" s="1" t="s">
        <v>1015</v>
      </c>
      <c r="B954" s="2">
        <v>1118</v>
      </c>
      <c r="C954" t="s">
        <v>4189</v>
      </c>
    </row>
    <row r="955" spans="1:3">
      <c r="A955" s="1" t="s">
        <v>1016</v>
      </c>
      <c r="B955" s="2">
        <v>2546</v>
      </c>
      <c r="C955" t="s">
        <v>4190</v>
      </c>
    </row>
    <row r="956" spans="1:3">
      <c r="A956" s="1" t="s">
        <v>1017</v>
      </c>
      <c r="B956" s="2">
        <v>1119</v>
      </c>
      <c r="C956" t="s">
        <v>4191</v>
      </c>
    </row>
    <row r="957" spans="1:3">
      <c r="A957" s="1" t="s">
        <v>1018</v>
      </c>
      <c r="B957" s="2">
        <v>1975</v>
      </c>
      <c r="C957" t="s">
        <v>4192</v>
      </c>
    </row>
    <row r="958" spans="1:3">
      <c r="A958" s="1" t="s">
        <v>1019</v>
      </c>
      <c r="B958" s="2">
        <v>453</v>
      </c>
      <c r="C958" t="s">
        <v>4193</v>
      </c>
    </row>
    <row r="959" spans="1:3">
      <c r="A959" s="1" t="s">
        <v>1020</v>
      </c>
      <c r="B959" s="2">
        <v>2207</v>
      </c>
      <c r="C959" t="s">
        <v>4194</v>
      </c>
    </row>
    <row r="960" spans="1:3">
      <c r="A960" s="1" t="s">
        <v>1021</v>
      </c>
      <c r="B960" s="2">
        <v>2421</v>
      </c>
      <c r="C960" t="s">
        <v>4195</v>
      </c>
    </row>
    <row r="961" spans="1:3">
      <c r="A961" s="1" t="s">
        <v>1022</v>
      </c>
      <c r="B961" s="2">
        <v>2780</v>
      </c>
      <c r="C961" t="s">
        <v>4196</v>
      </c>
    </row>
    <row r="962" spans="1:3">
      <c r="A962" s="1" t="s">
        <v>1023</v>
      </c>
      <c r="B962" s="2">
        <v>979</v>
      </c>
      <c r="C962" t="s">
        <v>4197</v>
      </c>
    </row>
    <row r="963" spans="1:3">
      <c r="A963" s="1" t="s">
        <v>1024</v>
      </c>
      <c r="B963" s="2">
        <v>2208</v>
      </c>
      <c r="C963" t="s">
        <v>4198</v>
      </c>
    </row>
    <row r="964" spans="1:3">
      <c r="A964" s="1" t="s">
        <v>1025</v>
      </c>
      <c r="B964" s="2">
        <v>2209</v>
      </c>
      <c r="C964" t="s">
        <v>4199</v>
      </c>
    </row>
    <row r="965" spans="1:3">
      <c r="A965" s="1" t="s">
        <v>1026</v>
      </c>
      <c r="B965" s="2">
        <v>2995</v>
      </c>
      <c r="C965" t="s">
        <v>4200</v>
      </c>
    </row>
    <row r="966" spans="1:3">
      <c r="A966" s="1" t="s">
        <v>1027</v>
      </c>
      <c r="B966" s="2">
        <v>1976</v>
      </c>
      <c r="C966" t="s">
        <v>4201</v>
      </c>
    </row>
    <row r="967" spans="1:3">
      <c r="A967" s="1" t="s">
        <v>1028</v>
      </c>
      <c r="B967" s="2">
        <v>2996</v>
      </c>
      <c r="C967" t="s">
        <v>4202</v>
      </c>
    </row>
    <row r="968" spans="1:3">
      <c r="A968" s="1" t="s">
        <v>1029</v>
      </c>
      <c r="B968" s="2">
        <v>2997</v>
      </c>
      <c r="C968" t="s">
        <v>4203</v>
      </c>
    </row>
    <row r="969" spans="1:3">
      <c r="A969" s="1" t="s">
        <v>1030</v>
      </c>
      <c r="B969" s="2">
        <v>1264</v>
      </c>
      <c r="C969" t="s">
        <v>4204</v>
      </c>
    </row>
    <row r="970" spans="1:3">
      <c r="A970" s="1" t="s">
        <v>1031</v>
      </c>
      <c r="B970" s="2">
        <v>1265</v>
      </c>
      <c r="C970" t="s">
        <v>4205</v>
      </c>
    </row>
    <row r="971" spans="1:3">
      <c r="A971" s="1" t="s">
        <v>1032</v>
      </c>
      <c r="B971" s="2">
        <v>1266</v>
      </c>
      <c r="C971" t="s">
        <v>4206</v>
      </c>
    </row>
    <row r="972" spans="1:3">
      <c r="A972" s="1" t="s">
        <v>1033</v>
      </c>
      <c r="B972" s="2">
        <v>1267</v>
      </c>
      <c r="C972" t="s">
        <v>4207</v>
      </c>
    </row>
    <row r="973" spans="1:3">
      <c r="A973" s="1" t="s">
        <v>1034</v>
      </c>
      <c r="B973" s="2">
        <v>1268</v>
      </c>
      <c r="C973" t="s">
        <v>4208</v>
      </c>
    </row>
    <row r="974" spans="1:3">
      <c r="A974" s="1" t="s">
        <v>1035</v>
      </c>
      <c r="B974" s="2">
        <v>1269</v>
      </c>
      <c r="C974" t="s">
        <v>4209</v>
      </c>
    </row>
    <row r="975" spans="1:3">
      <c r="A975" s="1" t="s">
        <v>1036</v>
      </c>
      <c r="B975" s="2">
        <v>1270</v>
      </c>
      <c r="C975" t="s">
        <v>4210</v>
      </c>
    </row>
    <row r="976" spans="1:3">
      <c r="A976" s="1" t="s">
        <v>1037</v>
      </c>
      <c r="B976" s="2">
        <v>1271</v>
      </c>
      <c r="C976" t="s">
        <v>4211</v>
      </c>
    </row>
    <row r="977" spans="1:3">
      <c r="A977" s="1" t="s">
        <v>1038</v>
      </c>
      <c r="B977" s="2">
        <v>1977</v>
      </c>
      <c r="C977" t="s">
        <v>4212</v>
      </c>
    </row>
    <row r="978" spans="1:3">
      <c r="A978" s="1" t="s">
        <v>1039</v>
      </c>
      <c r="B978" s="2">
        <v>2781</v>
      </c>
      <c r="C978" t="s">
        <v>4213</v>
      </c>
    </row>
    <row r="979" spans="1:3">
      <c r="A979" s="1" t="s">
        <v>1040</v>
      </c>
      <c r="B979" s="2">
        <v>353</v>
      </c>
      <c r="C979" t="s">
        <v>4214</v>
      </c>
    </row>
    <row r="980" spans="1:3">
      <c r="A980" s="1" t="s">
        <v>1041</v>
      </c>
      <c r="B980" s="2">
        <v>2547</v>
      </c>
      <c r="C980" t="s">
        <v>4215</v>
      </c>
    </row>
    <row r="981" spans="1:3">
      <c r="A981" s="1" t="s">
        <v>1042</v>
      </c>
      <c r="B981" s="2">
        <v>1120</v>
      </c>
      <c r="C981" t="s">
        <v>4216</v>
      </c>
    </row>
    <row r="982" spans="1:3">
      <c r="A982" s="1" t="s">
        <v>1043</v>
      </c>
      <c r="B982" s="2">
        <v>1774</v>
      </c>
      <c r="C982" t="s">
        <v>4217</v>
      </c>
    </row>
    <row r="983" spans="1:3">
      <c r="A983" s="1" t="s">
        <v>1044</v>
      </c>
      <c r="B983" s="2">
        <v>2782</v>
      </c>
      <c r="C983" t="s">
        <v>4218</v>
      </c>
    </row>
    <row r="984" spans="1:3">
      <c r="A984" s="1" t="s">
        <v>1045</v>
      </c>
      <c r="B984" s="2">
        <v>619</v>
      </c>
      <c r="C984" t="s">
        <v>4219</v>
      </c>
    </row>
    <row r="985" spans="1:3">
      <c r="A985" s="1" t="s">
        <v>1046</v>
      </c>
      <c r="B985" s="2">
        <v>1362</v>
      </c>
      <c r="C985" t="s">
        <v>4220</v>
      </c>
    </row>
    <row r="986" spans="1:3">
      <c r="A986" s="1" t="s">
        <v>1047</v>
      </c>
      <c r="B986" s="2">
        <v>2548</v>
      </c>
      <c r="C986" t="s">
        <v>4221</v>
      </c>
    </row>
    <row r="987" spans="1:3">
      <c r="A987" s="1" t="s">
        <v>1048</v>
      </c>
      <c r="B987" s="2">
        <v>620</v>
      </c>
      <c r="C987" t="s">
        <v>4222</v>
      </c>
    </row>
    <row r="988" spans="1:3">
      <c r="A988" s="1" t="s">
        <v>1049</v>
      </c>
      <c r="B988" s="2">
        <v>621</v>
      </c>
      <c r="C988" t="s">
        <v>4223</v>
      </c>
    </row>
    <row r="989" spans="1:3">
      <c r="A989" s="1" t="s">
        <v>1050</v>
      </c>
      <c r="B989" s="2">
        <v>980</v>
      </c>
      <c r="C989" t="s">
        <v>4224</v>
      </c>
    </row>
    <row r="990" spans="1:3">
      <c r="A990" s="1" t="s">
        <v>1051</v>
      </c>
      <c r="B990" s="2">
        <v>2549</v>
      </c>
      <c r="C990" t="s">
        <v>4225</v>
      </c>
    </row>
    <row r="991" spans="1:3">
      <c r="A991" s="1" t="s">
        <v>1052</v>
      </c>
      <c r="B991" s="2">
        <v>2422</v>
      </c>
      <c r="C991" t="s">
        <v>4226</v>
      </c>
    </row>
    <row r="992" spans="1:3">
      <c r="A992" s="1" t="s">
        <v>1053</v>
      </c>
      <c r="B992" s="2">
        <v>1121</v>
      </c>
      <c r="C992" t="s">
        <v>4227</v>
      </c>
    </row>
    <row r="993" spans="1:3">
      <c r="A993" s="1" t="s">
        <v>1054</v>
      </c>
      <c r="B993" s="2">
        <v>354</v>
      </c>
      <c r="C993" t="s">
        <v>4228</v>
      </c>
    </row>
    <row r="994" spans="1:3">
      <c r="A994" s="1" t="s">
        <v>1055</v>
      </c>
      <c r="B994" s="2">
        <v>96</v>
      </c>
      <c r="C994" t="s">
        <v>4229</v>
      </c>
    </row>
    <row r="995" spans="1:3">
      <c r="A995" s="1" t="s">
        <v>1056</v>
      </c>
      <c r="B995" s="2">
        <v>1978</v>
      </c>
      <c r="C995" t="s">
        <v>4230</v>
      </c>
    </row>
    <row r="996" spans="1:3">
      <c r="A996" s="1" t="s">
        <v>1057</v>
      </c>
      <c r="B996" s="2">
        <v>622</v>
      </c>
      <c r="C996" t="s">
        <v>4231</v>
      </c>
    </row>
    <row r="997" spans="1:3">
      <c r="A997" s="1" t="s">
        <v>1058</v>
      </c>
      <c r="B997" s="2">
        <v>623</v>
      </c>
      <c r="C997" t="s">
        <v>4232</v>
      </c>
    </row>
    <row r="998" spans="1:3">
      <c r="A998" s="1" t="s">
        <v>1059</v>
      </c>
      <c r="B998" s="2">
        <v>2783</v>
      </c>
      <c r="C998" t="s">
        <v>4233</v>
      </c>
    </row>
    <row r="999" spans="1:3">
      <c r="A999" s="1" t="s">
        <v>1060</v>
      </c>
      <c r="B999" s="2">
        <v>355</v>
      </c>
      <c r="C999" t="s">
        <v>4234</v>
      </c>
    </row>
    <row r="1000" spans="1:3">
      <c r="A1000" s="1" t="s">
        <v>1061</v>
      </c>
      <c r="B1000" s="2">
        <v>97</v>
      </c>
      <c r="C1000" t="s">
        <v>4235</v>
      </c>
    </row>
    <row r="1001" spans="1:3">
      <c r="A1001" s="1" t="s">
        <v>1062</v>
      </c>
      <c r="B1001" s="2">
        <v>1363</v>
      </c>
      <c r="C1001" t="s">
        <v>4236</v>
      </c>
    </row>
    <row r="1002" spans="1:3">
      <c r="A1002" s="1" t="s">
        <v>1063</v>
      </c>
      <c r="B1002" s="2">
        <v>1122</v>
      </c>
      <c r="C1002" t="s">
        <v>4237</v>
      </c>
    </row>
    <row r="1003" spans="1:3">
      <c r="A1003" s="1" t="s">
        <v>1064</v>
      </c>
      <c r="B1003" s="2">
        <v>1979</v>
      </c>
      <c r="C1003" t="s">
        <v>4238</v>
      </c>
    </row>
    <row r="1004" spans="1:3">
      <c r="A1004" s="1" t="s">
        <v>1065</v>
      </c>
      <c r="B1004" s="2">
        <v>2784</v>
      </c>
      <c r="C1004" t="s">
        <v>4239</v>
      </c>
    </row>
    <row r="1005" spans="1:3">
      <c r="A1005" s="1" t="s">
        <v>1066</v>
      </c>
      <c r="B1005" s="2">
        <v>1123</v>
      </c>
      <c r="C1005" t="s">
        <v>4240</v>
      </c>
    </row>
    <row r="1006" spans="1:3">
      <c r="A1006" s="1" t="s">
        <v>1067</v>
      </c>
      <c r="B1006" s="2">
        <v>2550</v>
      </c>
      <c r="C1006" t="s">
        <v>4241</v>
      </c>
    </row>
    <row r="1007" spans="1:3">
      <c r="A1007" s="1" t="s">
        <v>1068</v>
      </c>
      <c r="B1007" s="2">
        <v>2551</v>
      </c>
      <c r="C1007" t="s">
        <v>4242</v>
      </c>
    </row>
    <row r="1008" spans="1:3">
      <c r="A1008" s="1" t="s">
        <v>1069</v>
      </c>
      <c r="B1008" s="2">
        <v>98</v>
      </c>
      <c r="C1008" t="s">
        <v>4243</v>
      </c>
    </row>
    <row r="1009" spans="1:3">
      <c r="A1009" s="1" t="s">
        <v>1070</v>
      </c>
      <c r="B1009" s="2">
        <v>2552</v>
      </c>
      <c r="C1009" t="s">
        <v>4244</v>
      </c>
    </row>
    <row r="1010" spans="1:3">
      <c r="A1010" s="1" t="s">
        <v>1071</v>
      </c>
      <c r="B1010" s="2">
        <v>2553</v>
      </c>
      <c r="C1010" t="s">
        <v>4245</v>
      </c>
    </row>
    <row r="1011" spans="1:3">
      <c r="A1011" s="1" t="s">
        <v>1072</v>
      </c>
      <c r="B1011" s="2">
        <v>2554</v>
      </c>
      <c r="C1011" t="s">
        <v>4246</v>
      </c>
    </row>
    <row r="1012" spans="1:3">
      <c r="A1012" s="1" t="s">
        <v>1073</v>
      </c>
      <c r="B1012" s="2">
        <v>2555</v>
      </c>
      <c r="C1012" t="s">
        <v>4247</v>
      </c>
    </row>
    <row r="1013" spans="1:3">
      <c r="A1013" s="1" t="s">
        <v>1074</v>
      </c>
      <c r="B1013" s="2">
        <v>1124</v>
      </c>
      <c r="C1013" t="s">
        <v>4248</v>
      </c>
    </row>
    <row r="1014" spans="1:3">
      <c r="A1014" s="1" t="s">
        <v>1075</v>
      </c>
      <c r="B1014" s="2">
        <v>2785</v>
      </c>
      <c r="C1014" t="s">
        <v>4249</v>
      </c>
    </row>
    <row r="1015" spans="1:3">
      <c r="A1015" s="1" t="s">
        <v>1076</v>
      </c>
      <c r="B1015" s="2">
        <v>624</v>
      </c>
      <c r="C1015" t="s">
        <v>4250</v>
      </c>
    </row>
    <row r="1016" spans="1:3">
      <c r="A1016" s="1" t="s">
        <v>1077</v>
      </c>
      <c r="B1016" s="2">
        <v>99</v>
      </c>
      <c r="C1016" t="s">
        <v>4251</v>
      </c>
    </row>
    <row r="1017" spans="1:3">
      <c r="A1017" s="1" t="s">
        <v>1078</v>
      </c>
      <c r="B1017" s="2">
        <v>1630</v>
      </c>
      <c r="C1017" t="s">
        <v>4252</v>
      </c>
    </row>
    <row r="1018" spans="1:3">
      <c r="A1018" s="1" t="s">
        <v>1079</v>
      </c>
      <c r="B1018" s="2">
        <v>625</v>
      </c>
      <c r="C1018" t="s">
        <v>4253</v>
      </c>
    </row>
    <row r="1019" spans="1:3">
      <c r="A1019" s="1" t="s">
        <v>1080</v>
      </c>
      <c r="B1019" s="2">
        <v>626</v>
      </c>
      <c r="C1019" t="s">
        <v>4254</v>
      </c>
    </row>
    <row r="1020" spans="1:3">
      <c r="A1020" s="1" t="s">
        <v>1081</v>
      </c>
      <c r="B1020" s="2">
        <v>627</v>
      </c>
      <c r="C1020" t="s">
        <v>4255</v>
      </c>
    </row>
    <row r="1021" spans="1:3">
      <c r="A1021" s="1" t="s">
        <v>1082</v>
      </c>
      <c r="B1021" s="2">
        <v>628</v>
      </c>
      <c r="C1021" t="s">
        <v>4256</v>
      </c>
    </row>
    <row r="1022" spans="1:3">
      <c r="A1022" s="1" t="s">
        <v>1083</v>
      </c>
      <c r="B1022" s="2">
        <v>629</v>
      </c>
      <c r="C1022" t="s">
        <v>4257</v>
      </c>
    </row>
    <row r="1023" spans="1:3">
      <c r="A1023" s="1" t="s">
        <v>1084</v>
      </c>
      <c r="B1023" s="2">
        <v>630</v>
      </c>
      <c r="C1023" t="s">
        <v>4258</v>
      </c>
    </row>
    <row r="1024" spans="1:3">
      <c r="A1024" s="1" t="s">
        <v>1085</v>
      </c>
      <c r="B1024" s="2">
        <v>100</v>
      </c>
      <c r="C1024" t="s">
        <v>4259</v>
      </c>
    </row>
    <row r="1025" spans="1:3">
      <c r="A1025" s="1" t="s">
        <v>1086</v>
      </c>
      <c r="B1025" s="2">
        <v>356</v>
      </c>
      <c r="C1025" t="s">
        <v>4260</v>
      </c>
    </row>
    <row r="1026" spans="1:3">
      <c r="A1026" s="1" t="s">
        <v>1087</v>
      </c>
      <c r="B1026" s="2">
        <v>1272</v>
      </c>
      <c r="C1026" t="s">
        <v>4261</v>
      </c>
    </row>
    <row r="1027" spans="1:3">
      <c r="A1027" s="1" t="s">
        <v>1088</v>
      </c>
      <c r="B1027" s="2">
        <v>1980</v>
      </c>
      <c r="C1027" t="s">
        <v>4262</v>
      </c>
    </row>
    <row r="1028" spans="1:3">
      <c r="A1028" s="1" t="s">
        <v>1089</v>
      </c>
      <c r="B1028" s="2">
        <v>1775</v>
      </c>
      <c r="C1028" t="s">
        <v>4263</v>
      </c>
    </row>
    <row r="1029" spans="1:3">
      <c r="A1029" s="1" t="s">
        <v>1090</v>
      </c>
      <c r="B1029" s="2">
        <v>631</v>
      </c>
      <c r="C1029" t="s">
        <v>4264</v>
      </c>
    </row>
    <row r="1030" spans="1:3">
      <c r="A1030" s="1" t="s">
        <v>1091</v>
      </c>
      <c r="B1030" s="2">
        <v>357</v>
      </c>
      <c r="C1030" t="s">
        <v>4265</v>
      </c>
    </row>
    <row r="1031" spans="1:3">
      <c r="A1031" s="1" t="s">
        <v>1092</v>
      </c>
      <c r="B1031" s="2">
        <v>1364</v>
      </c>
      <c r="C1031" t="s">
        <v>4266</v>
      </c>
    </row>
    <row r="1032" spans="1:3">
      <c r="A1032" s="1" t="s">
        <v>1093</v>
      </c>
      <c r="B1032" s="2">
        <v>1548</v>
      </c>
      <c r="C1032" t="s">
        <v>4267</v>
      </c>
    </row>
    <row r="1033" spans="1:3">
      <c r="A1033" s="1" t="s">
        <v>1094</v>
      </c>
      <c r="B1033" s="2">
        <v>1631</v>
      </c>
      <c r="C1033" t="s">
        <v>4268</v>
      </c>
    </row>
    <row r="1034" spans="1:3">
      <c r="A1034" s="1" t="s">
        <v>1095</v>
      </c>
      <c r="B1034" s="2">
        <v>2786</v>
      </c>
      <c r="C1034" t="s">
        <v>4269</v>
      </c>
    </row>
    <row r="1035" spans="1:3">
      <c r="A1035" s="1" t="s">
        <v>1096</v>
      </c>
      <c r="B1035" s="2">
        <v>1981</v>
      </c>
      <c r="C1035" t="s">
        <v>4270</v>
      </c>
    </row>
    <row r="1036" spans="1:3">
      <c r="A1036" s="1" t="s">
        <v>1097</v>
      </c>
      <c r="B1036" s="2">
        <v>2210</v>
      </c>
      <c r="C1036" t="s">
        <v>4271</v>
      </c>
    </row>
    <row r="1037" spans="1:3">
      <c r="A1037" s="1" t="s">
        <v>1098</v>
      </c>
      <c r="B1037" s="2">
        <v>1776</v>
      </c>
      <c r="C1037" t="s">
        <v>4272</v>
      </c>
    </row>
    <row r="1038" spans="1:3">
      <c r="A1038" s="1" t="s">
        <v>1099</v>
      </c>
      <c r="B1038" s="2">
        <v>632</v>
      </c>
      <c r="C1038" t="s">
        <v>4273</v>
      </c>
    </row>
    <row r="1039" spans="1:3">
      <c r="A1039" s="1" t="s">
        <v>1100</v>
      </c>
      <c r="B1039" s="2">
        <v>633</v>
      </c>
      <c r="C1039" t="s">
        <v>4274</v>
      </c>
    </row>
    <row r="1040" spans="1:3">
      <c r="A1040" s="1" t="s">
        <v>1101</v>
      </c>
      <c r="B1040" s="2">
        <v>634</v>
      </c>
      <c r="C1040" t="s">
        <v>4275</v>
      </c>
    </row>
    <row r="1041" spans="1:3">
      <c r="A1041" s="1" t="s">
        <v>1102</v>
      </c>
      <c r="B1041" s="2">
        <v>635</v>
      </c>
      <c r="C1041" t="s">
        <v>4276</v>
      </c>
    </row>
    <row r="1042" spans="1:3">
      <c r="A1042" s="1" t="s">
        <v>1103</v>
      </c>
      <c r="B1042" s="2">
        <v>636</v>
      </c>
      <c r="C1042" t="s">
        <v>4277</v>
      </c>
    </row>
    <row r="1043" spans="1:3">
      <c r="A1043" s="1" t="s">
        <v>1104</v>
      </c>
      <c r="B1043" s="2">
        <v>637</v>
      </c>
      <c r="C1043" t="s">
        <v>4278</v>
      </c>
    </row>
    <row r="1044" spans="1:3">
      <c r="A1044" s="1" t="s">
        <v>1105</v>
      </c>
      <c r="B1044" s="2">
        <v>638</v>
      </c>
      <c r="C1044" t="s">
        <v>4279</v>
      </c>
    </row>
    <row r="1045" spans="1:3">
      <c r="A1045" s="1" t="s">
        <v>1106</v>
      </c>
      <c r="B1045" s="2">
        <v>639</v>
      </c>
      <c r="C1045" t="s">
        <v>4280</v>
      </c>
    </row>
    <row r="1046" spans="1:3">
      <c r="A1046" s="1" t="s">
        <v>1107</v>
      </c>
      <c r="B1046" s="2">
        <v>640</v>
      </c>
      <c r="C1046" t="s">
        <v>4281</v>
      </c>
    </row>
    <row r="1047" spans="1:3">
      <c r="A1047" s="1" t="s">
        <v>1108</v>
      </c>
      <c r="B1047" s="2">
        <v>2998</v>
      </c>
      <c r="C1047" t="s">
        <v>4282</v>
      </c>
    </row>
    <row r="1048" spans="1:3">
      <c r="A1048" s="1" t="s">
        <v>1109</v>
      </c>
      <c r="B1048" s="2">
        <v>641</v>
      </c>
      <c r="C1048" t="s">
        <v>4283</v>
      </c>
    </row>
    <row r="1049" spans="1:3">
      <c r="A1049" s="1" t="s">
        <v>1110</v>
      </c>
      <c r="B1049" s="2">
        <v>2211</v>
      </c>
      <c r="C1049" t="s">
        <v>4284</v>
      </c>
    </row>
    <row r="1050" spans="1:3">
      <c r="A1050" s="1" t="s">
        <v>1111</v>
      </c>
      <c r="B1050" s="2">
        <v>1982</v>
      </c>
      <c r="C1050" t="s">
        <v>4285</v>
      </c>
    </row>
    <row r="1051" spans="1:3">
      <c r="A1051" s="1" t="s">
        <v>1112</v>
      </c>
      <c r="B1051" s="2">
        <v>101</v>
      </c>
      <c r="C1051" t="s">
        <v>4286</v>
      </c>
    </row>
    <row r="1052" spans="1:3">
      <c r="A1052" s="1" t="s">
        <v>1113</v>
      </c>
      <c r="B1052" s="2">
        <v>2787</v>
      </c>
      <c r="C1052" t="s">
        <v>4287</v>
      </c>
    </row>
    <row r="1053" spans="1:3">
      <c r="A1053" s="1" t="s">
        <v>1114</v>
      </c>
      <c r="B1053" s="2">
        <v>1365</v>
      </c>
      <c r="C1053" t="s">
        <v>4288</v>
      </c>
    </row>
    <row r="1054" spans="1:3">
      <c r="A1054" s="1" t="s">
        <v>1115</v>
      </c>
      <c r="B1054" s="2">
        <v>1366</v>
      </c>
      <c r="C1054" t="s">
        <v>4289</v>
      </c>
    </row>
    <row r="1055" spans="1:3">
      <c r="A1055" s="1" t="s">
        <v>1116</v>
      </c>
      <c r="B1055" s="2">
        <v>1367</v>
      </c>
      <c r="C1055" t="s">
        <v>4290</v>
      </c>
    </row>
    <row r="1056" spans="1:3">
      <c r="A1056" s="1" t="s">
        <v>47</v>
      </c>
      <c r="B1056" s="2">
        <v>2999</v>
      </c>
      <c r="C1056" t="s">
        <v>43</v>
      </c>
    </row>
    <row r="1057" spans="1:3">
      <c r="A1057" s="1" t="s">
        <v>1117</v>
      </c>
      <c r="B1057" s="2">
        <v>1777</v>
      </c>
      <c r="C1057" t="s">
        <v>4291</v>
      </c>
    </row>
    <row r="1058" spans="1:3">
      <c r="A1058" s="1" t="s">
        <v>1118</v>
      </c>
      <c r="B1058" s="2">
        <v>102</v>
      </c>
      <c r="C1058" t="s">
        <v>4292</v>
      </c>
    </row>
    <row r="1059" spans="1:3">
      <c r="A1059" s="1" t="s">
        <v>1119</v>
      </c>
      <c r="B1059" s="2">
        <v>642</v>
      </c>
      <c r="C1059" t="s">
        <v>4293</v>
      </c>
    </row>
    <row r="1060" spans="1:3">
      <c r="A1060" s="1" t="s">
        <v>1120</v>
      </c>
      <c r="B1060" s="2">
        <v>2788</v>
      </c>
      <c r="C1060" t="s">
        <v>4294</v>
      </c>
    </row>
    <row r="1061" spans="1:3">
      <c r="A1061" s="1" t="s">
        <v>1121</v>
      </c>
      <c r="B1061" s="2">
        <v>1125</v>
      </c>
      <c r="C1061" t="s">
        <v>4295</v>
      </c>
    </row>
    <row r="1062" spans="1:3">
      <c r="A1062" s="1" t="s">
        <v>1122</v>
      </c>
      <c r="B1062" s="2">
        <v>643</v>
      </c>
      <c r="C1062" t="s">
        <v>4296</v>
      </c>
    </row>
    <row r="1063" spans="1:3">
      <c r="A1063" s="1" t="s">
        <v>1123</v>
      </c>
      <c r="B1063" s="2">
        <v>103</v>
      </c>
      <c r="C1063" t="s">
        <v>4297</v>
      </c>
    </row>
    <row r="1064" spans="1:3">
      <c r="A1064" s="1" t="s">
        <v>1124</v>
      </c>
      <c r="B1064" s="2">
        <v>1126</v>
      </c>
      <c r="C1064" t="s">
        <v>4298</v>
      </c>
    </row>
    <row r="1065" spans="1:3">
      <c r="A1065" s="1" t="s">
        <v>1125</v>
      </c>
      <c r="B1065" s="2">
        <v>104</v>
      </c>
      <c r="C1065" t="s">
        <v>4299</v>
      </c>
    </row>
    <row r="1066" spans="1:3">
      <c r="A1066" s="1" t="s">
        <v>1126</v>
      </c>
      <c r="B1066" s="2">
        <v>105</v>
      </c>
      <c r="C1066" t="s">
        <v>4300</v>
      </c>
    </row>
    <row r="1067" spans="1:3">
      <c r="A1067" s="1" t="s">
        <v>1127</v>
      </c>
      <c r="B1067" s="2">
        <v>2212</v>
      </c>
      <c r="C1067" t="s">
        <v>4301</v>
      </c>
    </row>
    <row r="1068" spans="1:3">
      <c r="A1068" s="1" t="s">
        <v>1128</v>
      </c>
      <c r="B1068" s="2">
        <v>908</v>
      </c>
      <c r="C1068" t="s">
        <v>4302</v>
      </c>
    </row>
    <row r="1069" spans="1:3">
      <c r="A1069" s="1" t="s">
        <v>1129</v>
      </c>
      <c r="B1069" s="2">
        <v>1983</v>
      </c>
      <c r="C1069" t="s">
        <v>4303</v>
      </c>
    </row>
    <row r="1070" spans="1:3">
      <c r="A1070" s="1" t="s">
        <v>1130</v>
      </c>
      <c r="B1070" s="2">
        <v>644</v>
      </c>
      <c r="C1070" t="s">
        <v>4304</v>
      </c>
    </row>
    <row r="1071" spans="1:3">
      <c r="A1071" s="1" t="s">
        <v>1131</v>
      </c>
      <c r="B1071" s="2">
        <v>1632</v>
      </c>
      <c r="C1071" t="s">
        <v>4305</v>
      </c>
    </row>
    <row r="1072" spans="1:3">
      <c r="A1072" s="1" t="s">
        <v>1132</v>
      </c>
      <c r="B1072" s="2">
        <v>2789</v>
      </c>
      <c r="C1072" t="s">
        <v>4306</v>
      </c>
    </row>
    <row r="1073" spans="1:3">
      <c r="A1073" s="1" t="s">
        <v>1133</v>
      </c>
      <c r="B1073" s="2">
        <v>3000</v>
      </c>
      <c r="C1073" t="s">
        <v>4307</v>
      </c>
    </row>
    <row r="1074" spans="1:3">
      <c r="A1074" s="1" t="s">
        <v>1134</v>
      </c>
      <c r="B1074" s="2">
        <v>358</v>
      </c>
      <c r="C1074" t="s">
        <v>4308</v>
      </c>
    </row>
    <row r="1075" spans="1:3">
      <c r="A1075" s="1" t="s">
        <v>1135</v>
      </c>
      <c r="B1075" s="2">
        <v>1984</v>
      </c>
      <c r="C1075" t="s">
        <v>4309</v>
      </c>
    </row>
    <row r="1076" spans="1:3">
      <c r="A1076" s="1" t="s">
        <v>1136</v>
      </c>
      <c r="B1076" s="2">
        <v>106</v>
      </c>
      <c r="C1076" t="s">
        <v>4310</v>
      </c>
    </row>
    <row r="1077" spans="1:3">
      <c r="A1077" s="1" t="s">
        <v>1137</v>
      </c>
      <c r="B1077" s="2">
        <v>645</v>
      </c>
      <c r="C1077" t="s">
        <v>4311</v>
      </c>
    </row>
    <row r="1078" spans="1:3">
      <c r="A1078" s="1" t="s">
        <v>1138</v>
      </c>
      <c r="B1078" s="2">
        <v>1633</v>
      </c>
      <c r="C1078" t="s">
        <v>4312</v>
      </c>
    </row>
    <row r="1079" spans="1:3">
      <c r="A1079" s="1" t="s">
        <v>1139</v>
      </c>
      <c r="B1079" s="2">
        <v>1634</v>
      </c>
      <c r="C1079" t="s">
        <v>4313</v>
      </c>
    </row>
    <row r="1080" spans="1:3">
      <c r="A1080" s="1" t="s">
        <v>1140</v>
      </c>
      <c r="B1080" s="2">
        <v>1368</v>
      </c>
      <c r="C1080" t="s">
        <v>4314</v>
      </c>
    </row>
    <row r="1081" spans="1:3">
      <c r="A1081" s="1" t="s">
        <v>1141</v>
      </c>
      <c r="B1081" s="2">
        <v>1273</v>
      </c>
      <c r="C1081" t="s">
        <v>4315</v>
      </c>
    </row>
    <row r="1082" spans="1:3">
      <c r="A1082" s="1" t="s">
        <v>1142</v>
      </c>
      <c r="B1082" s="2">
        <v>107</v>
      </c>
      <c r="C1082" t="s">
        <v>4316</v>
      </c>
    </row>
    <row r="1083" spans="1:3">
      <c r="A1083" s="1" t="s">
        <v>1143</v>
      </c>
      <c r="B1083" s="2">
        <v>2556</v>
      </c>
      <c r="C1083" t="s">
        <v>4317</v>
      </c>
    </row>
    <row r="1084" spans="1:3">
      <c r="A1084" s="1" t="s">
        <v>1144</v>
      </c>
      <c r="B1084" s="2">
        <v>2557</v>
      </c>
      <c r="C1084" t="s">
        <v>4318</v>
      </c>
    </row>
    <row r="1085" spans="1:3">
      <c r="A1085" s="1" t="s">
        <v>1145</v>
      </c>
      <c r="B1085" s="2">
        <v>108</v>
      </c>
      <c r="C1085" t="s">
        <v>4319</v>
      </c>
    </row>
    <row r="1086" spans="1:3">
      <c r="A1086" s="1" t="s">
        <v>1146</v>
      </c>
      <c r="B1086" s="2">
        <v>1274</v>
      </c>
      <c r="C1086" t="s">
        <v>4320</v>
      </c>
    </row>
    <row r="1087" spans="1:3">
      <c r="A1087" s="1" t="s">
        <v>1147</v>
      </c>
      <c r="B1087" s="2">
        <v>2558</v>
      </c>
      <c r="C1087" t="s">
        <v>4321</v>
      </c>
    </row>
    <row r="1088" spans="1:3">
      <c r="A1088" s="1" t="s">
        <v>1148</v>
      </c>
      <c r="B1088" s="2">
        <v>1985</v>
      </c>
      <c r="C1088" t="s">
        <v>4322</v>
      </c>
    </row>
    <row r="1089" spans="1:3">
      <c r="A1089" s="1" t="s">
        <v>1149</v>
      </c>
      <c r="B1089" s="2">
        <v>3001</v>
      </c>
      <c r="C1089" t="s">
        <v>4323</v>
      </c>
    </row>
    <row r="1090" spans="1:3">
      <c r="A1090" s="1" t="s">
        <v>1150</v>
      </c>
      <c r="B1090" s="2">
        <v>2790</v>
      </c>
      <c r="C1090" t="s">
        <v>4324</v>
      </c>
    </row>
    <row r="1091" spans="1:3">
      <c r="A1091" s="1" t="s">
        <v>1151</v>
      </c>
      <c r="B1091" s="2">
        <v>3002</v>
      </c>
      <c r="C1091" t="s">
        <v>4325</v>
      </c>
    </row>
    <row r="1092" spans="1:3">
      <c r="A1092" s="1" t="s">
        <v>1152</v>
      </c>
      <c r="B1092" s="2">
        <v>2423</v>
      </c>
      <c r="C1092" t="s">
        <v>4326</v>
      </c>
    </row>
    <row r="1093" spans="1:3">
      <c r="A1093" s="1" t="s">
        <v>1153</v>
      </c>
      <c r="B1093" s="2">
        <v>1127</v>
      </c>
      <c r="C1093" t="s">
        <v>4327</v>
      </c>
    </row>
    <row r="1094" spans="1:3">
      <c r="A1094" s="1" t="s">
        <v>1154</v>
      </c>
      <c r="B1094" s="2">
        <v>1635</v>
      </c>
      <c r="C1094" t="s">
        <v>4328</v>
      </c>
    </row>
    <row r="1095" spans="1:3">
      <c r="A1095" s="1" t="s">
        <v>1155</v>
      </c>
      <c r="B1095" s="2">
        <v>454</v>
      </c>
      <c r="C1095" t="s">
        <v>4329</v>
      </c>
    </row>
    <row r="1096" spans="1:3">
      <c r="A1096" s="1" t="s">
        <v>1156</v>
      </c>
      <c r="B1096" s="2">
        <v>1448</v>
      </c>
      <c r="C1096" t="s">
        <v>4330</v>
      </c>
    </row>
    <row r="1097" spans="1:3">
      <c r="A1097" s="1" t="s">
        <v>1157</v>
      </c>
      <c r="B1097" s="2">
        <v>109</v>
      </c>
      <c r="C1097" t="s">
        <v>4331</v>
      </c>
    </row>
    <row r="1098" spans="1:3">
      <c r="A1098" s="1" t="s">
        <v>1158</v>
      </c>
      <c r="B1098" s="2">
        <v>110</v>
      </c>
      <c r="C1098" t="s">
        <v>4332</v>
      </c>
    </row>
    <row r="1099" spans="1:3">
      <c r="A1099" s="1" t="s">
        <v>1159</v>
      </c>
      <c r="B1099" s="2">
        <v>3003</v>
      </c>
      <c r="C1099" t="s">
        <v>4333</v>
      </c>
    </row>
    <row r="1100" spans="1:3">
      <c r="A1100" s="1" t="s">
        <v>1160</v>
      </c>
      <c r="B1100" s="2">
        <v>2213</v>
      </c>
      <c r="C1100" t="s">
        <v>4334</v>
      </c>
    </row>
    <row r="1101" spans="1:3">
      <c r="A1101" s="1" t="s">
        <v>1161</v>
      </c>
      <c r="B1101" s="2">
        <v>1986</v>
      </c>
      <c r="C1101" t="s">
        <v>4335</v>
      </c>
    </row>
    <row r="1102" spans="1:3">
      <c r="A1102" s="1" t="s">
        <v>1162</v>
      </c>
      <c r="B1102" s="2">
        <v>981</v>
      </c>
      <c r="C1102" t="s">
        <v>4336</v>
      </c>
    </row>
    <row r="1103" spans="1:3">
      <c r="A1103" s="1" t="s">
        <v>1163</v>
      </c>
      <c r="B1103" s="2">
        <v>646</v>
      </c>
      <c r="C1103" t="s">
        <v>4337</v>
      </c>
    </row>
    <row r="1104" spans="1:3">
      <c r="A1104" s="1" t="s">
        <v>1164</v>
      </c>
      <c r="B1104" s="2">
        <v>1987</v>
      </c>
      <c r="C1104" t="s">
        <v>4338</v>
      </c>
    </row>
    <row r="1105" spans="1:3">
      <c r="A1105" s="1" t="s">
        <v>1165</v>
      </c>
      <c r="B1105" s="2">
        <v>1988</v>
      </c>
      <c r="C1105" t="s">
        <v>4339</v>
      </c>
    </row>
    <row r="1106" spans="1:3">
      <c r="A1106" s="1" t="s">
        <v>1166</v>
      </c>
      <c r="B1106" s="2">
        <v>2559</v>
      </c>
      <c r="C1106" t="s">
        <v>4340</v>
      </c>
    </row>
    <row r="1107" spans="1:3">
      <c r="A1107" s="1" t="s">
        <v>1167</v>
      </c>
      <c r="B1107" s="2">
        <v>1778</v>
      </c>
      <c r="C1107" t="s">
        <v>4341</v>
      </c>
    </row>
    <row r="1108" spans="1:3">
      <c r="A1108" s="1" t="s">
        <v>1168</v>
      </c>
      <c r="B1108" s="2">
        <v>2560</v>
      </c>
      <c r="C1108" t="s">
        <v>4342</v>
      </c>
    </row>
    <row r="1109" spans="1:3">
      <c r="A1109" s="1" t="s">
        <v>1169</v>
      </c>
      <c r="B1109" s="2">
        <v>3004</v>
      </c>
      <c r="C1109" t="s">
        <v>4343</v>
      </c>
    </row>
    <row r="1110" spans="1:3">
      <c r="A1110" s="1" t="s">
        <v>1170</v>
      </c>
      <c r="B1110" s="2">
        <v>1128</v>
      </c>
      <c r="C1110" t="s">
        <v>4344</v>
      </c>
    </row>
    <row r="1111" spans="1:3">
      <c r="A1111" s="1" t="s">
        <v>1171</v>
      </c>
      <c r="B1111" s="2">
        <v>1636</v>
      </c>
      <c r="C1111" t="s">
        <v>4345</v>
      </c>
    </row>
    <row r="1112" spans="1:3">
      <c r="A1112" s="1" t="s">
        <v>1172</v>
      </c>
      <c r="B1112" s="2">
        <v>2214</v>
      </c>
      <c r="C1112" t="s">
        <v>4346</v>
      </c>
    </row>
    <row r="1113" spans="1:3">
      <c r="A1113" s="1" t="s">
        <v>1173</v>
      </c>
      <c r="B1113" s="2">
        <v>111</v>
      </c>
      <c r="C1113" t="s">
        <v>4347</v>
      </c>
    </row>
    <row r="1114" spans="1:3">
      <c r="A1114" s="1" t="s">
        <v>1174</v>
      </c>
      <c r="B1114" s="2">
        <v>647</v>
      </c>
      <c r="C1114" t="s">
        <v>4348</v>
      </c>
    </row>
    <row r="1115" spans="1:3">
      <c r="A1115" s="1" t="s">
        <v>1175</v>
      </c>
      <c r="B1115" s="2">
        <v>359</v>
      </c>
      <c r="C1115" t="s">
        <v>4349</v>
      </c>
    </row>
    <row r="1116" spans="1:3">
      <c r="A1116" s="1" t="s">
        <v>1176</v>
      </c>
      <c r="B1116" s="2">
        <v>648</v>
      </c>
      <c r="C1116" t="s">
        <v>4350</v>
      </c>
    </row>
    <row r="1117" spans="1:3">
      <c r="A1117" s="1" t="s">
        <v>1177</v>
      </c>
      <c r="B1117" s="2">
        <v>1779</v>
      </c>
      <c r="C1117" t="s">
        <v>4351</v>
      </c>
    </row>
    <row r="1118" spans="1:3">
      <c r="A1118" s="1" t="s">
        <v>1178</v>
      </c>
      <c r="B1118" s="2">
        <v>1989</v>
      </c>
      <c r="C1118" t="s">
        <v>4352</v>
      </c>
    </row>
    <row r="1119" spans="1:3">
      <c r="A1119" s="1" t="s">
        <v>1179</v>
      </c>
      <c r="B1119" s="2">
        <v>112</v>
      </c>
      <c r="C1119" t="s">
        <v>4353</v>
      </c>
    </row>
    <row r="1120" spans="1:3">
      <c r="A1120" s="1" t="s">
        <v>1180</v>
      </c>
      <c r="B1120" s="2">
        <v>1780</v>
      </c>
      <c r="C1120" t="s">
        <v>4354</v>
      </c>
    </row>
    <row r="1121" spans="1:3">
      <c r="A1121" s="1" t="s">
        <v>1181</v>
      </c>
      <c r="B1121" s="2">
        <v>1637</v>
      </c>
      <c r="C1121" t="s">
        <v>4355</v>
      </c>
    </row>
    <row r="1122" spans="1:3">
      <c r="A1122" s="1" t="s">
        <v>1182</v>
      </c>
      <c r="B1122" s="2">
        <v>1638</v>
      </c>
      <c r="C1122" t="s">
        <v>4356</v>
      </c>
    </row>
    <row r="1123" spans="1:3">
      <c r="A1123" s="1" t="s">
        <v>1183</v>
      </c>
      <c r="B1123" s="2">
        <v>1781</v>
      </c>
      <c r="C1123" t="s">
        <v>4357</v>
      </c>
    </row>
    <row r="1124" spans="1:3">
      <c r="A1124" s="1" t="s">
        <v>1184</v>
      </c>
      <c r="B1124" s="2">
        <v>1639</v>
      </c>
      <c r="C1124" t="s">
        <v>4358</v>
      </c>
    </row>
    <row r="1125" spans="1:3">
      <c r="A1125" s="1" t="s">
        <v>1185</v>
      </c>
      <c r="B1125" s="2">
        <v>2424</v>
      </c>
      <c r="C1125" t="s">
        <v>4359</v>
      </c>
    </row>
    <row r="1126" spans="1:3">
      <c r="A1126" s="1" t="s">
        <v>1186</v>
      </c>
      <c r="B1126" s="2">
        <v>649</v>
      </c>
      <c r="C1126" t="s">
        <v>4360</v>
      </c>
    </row>
    <row r="1127" spans="1:3">
      <c r="A1127" s="1" t="s">
        <v>1187</v>
      </c>
      <c r="B1127" s="2">
        <v>1782</v>
      </c>
      <c r="C1127" t="s">
        <v>4361</v>
      </c>
    </row>
    <row r="1128" spans="1:3">
      <c r="A1128" s="1" t="s">
        <v>1188</v>
      </c>
      <c r="B1128" s="2">
        <v>2561</v>
      </c>
      <c r="C1128" t="s">
        <v>4362</v>
      </c>
    </row>
    <row r="1129" spans="1:3">
      <c r="A1129" s="1" t="s">
        <v>1189</v>
      </c>
      <c r="B1129" s="2">
        <v>1369</v>
      </c>
      <c r="C1129" t="s">
        <v>4363</v>
      </c>
    </row>
    <row r="1130" spans="1:3">
      <c r="A1130" s="1" t="s">
        <v>1190</v>
      </c>
      <c r="B1130" s="2">
        <v>1990</v>
      </c>
      <c r="C1130" t="s">
        <v>4364</v>
      </c>
    </row>
    <row r="1131" spans="1:3">
      <c r="A1131" s="1" t="s">
        <v>1191</v>
      </c>
      <c r="B1131" s="2">
        <v>982</v>
      </c>
      <c r="C1131" t="s">
        <v>4365</v>
      </c>
    </row>
    <row r="1132" spans="1:3">
      <c r="A1132" s="1" t="s">
        <v>1192</v>
      </c>
      <c r="B1132" s="2">
        <v>2791</v>
      </c>
      <c r="C1132" t="s">
        <v>4366</v>
      </c>
    </row>
    <row r="1133" spans="1:3">
      <c r="A1133" s="1" t="s">
        <v>1193</v>
      </c>
      <c r="B1133" s="2">
        <v>983</v>
      </c>
      <c r="C1133" t="s">
        <v>4367</v>
      </c>
    </row>
    <row r="1134" spans="1:3">
      <c r="A1134" s="1" t="s">
        <v>1194</v>
      </c>
      <c r="B1134" s="2">
        <v>1370</v>
      </c>
      <c r="C1134" t="s">
        <v>4368</v>
      </c>
    </row>
    <row r="1135" spans="1:3">
      <c r="A1135" s="1" t="s">
        <v>1195</v>
      </c>
      <c r="B1135" s="2">
        <v>1129</v>
      </c>
      <c r="C1135" t="s">
        <v>4369</v>
      </c>
    </row>
    <row r="1136" spans="1:3">
      <c r="A1136" s="1" t="s">
        <v>1196</v>
      </c>
      <c r="B1136" s="2">
        <v>113</v>
      </c>
      <c r="C1136" t="s">
        <v>4370</v>
      </c>
    </row>
    <row r="1137" spans="1:3">
      <c r="A1137" s="1" t="s">
        <v>1197</v>
      </c>
      <c r="B1137" s="2">
        <v>2562</v>
      </c>
      <c r="C1137" t="s">
        <v>4371</v>
      </c>
    </row>
    <row r="1138" spans="1:3">
      <c r="A1138" s="1" t="s">
        <v>1198</v>
      </c>
      <c r="B1138" s="2">
        <v>984</v>
      </c>
      <c r="C1138" t="s">
        <v>4372</v>
      </c>
    </row>
    <row r="1139" spans="1:3">
      <c r="A1139" s="1" t="s">
        <v>1199</v>
      </c>
      <c r="B1139" s="2">
        <v>114</v>
      </c>
      <c r="C1139" t="s">
        <v>4373</v>
      </c>
    </row>
    <row r="1140" spans="1:3">
      <c r="A1140" s="1" t="s">
        <v>1200</v>
      </c>
      <c r="B1140" s="2">
        <v>2425</v>
      </c>
      <c r="C1140" t="s">
        <v>4374</v>
      </c>
    </row>
    <row r="1141" spans="1:3">
      <c r="A1141" s="1" t="s">
        <v>1201</v>
      </c>
      <c r="B1141" s="2">
        <v>360</v>
      </c>
      <c r="C1141" t="s">
        <v>4375</v>
      </c>
    </row>
    <row r="1142" spans="1:3">
      <c r="A1142" s="1" t="s">
        <v>1202</v>
      </c>
      <c r="B1142" s="2">
        <v>650</v>
      </c>
      <c r="C1142" t="s">
        <v>4376</v>
      </c>
    </row>
    <row r="1143" spans="1:3">
      <c r="A1143" s="1" t="s">
        <v>1203</v>
      </c>
      <c r="B1143" s="2">
        <v>2426</v>
      </c>
      <c r="C1143" t="s">
        <v>4377</v>
      </c>
    </row>
    <row r="1144" spans="1:3">
      <c r="A1144" s="1" t="s">
        <v>1204</v>
      </c>
      <c r="B1144" s="2">
        <v>2563</v>
      </c>
      <c r="C1144" t="s">
        <v>4378</v>
      </c>
    </row>
    <row r="1145" spans="1:3">
      <c r="A1145" s="1" t="s">
        <v>1205</v>
      </c>
      <c r="B1145" s="2">
        <v>361</v>
      </c>
      <c r="C1145" t="s">
        <v>4379</v>
      </c>
    </row>
    <row r="1146" spans="1:3">
      <c r="A1146" s="1" t="s">
        <v>1206</v>
      </c>
      <c r="B1146" s="2">
        <v>2564</v>
      </c>
      <c r="C1146" t="s">
        <v>4380</v>
      </c>
    </row>
    <row r="1147" spans="1:3">
      <c r="A1147" s="1" t="s">
        <v>1207</v>
      </c>
      <c r="B1147" s="2">
        <v>651</v>
      </c>
      <c r="C1147" t="s">
        <v>4381</v>
      </c>
    </row>
    <row r="1148" spans="1:3">
      <c r="A1148" s="1" t="s">
        <v>1208</v>
      </c>
      <c r="B1148" s="2">
        <v>1991</v>
      </c>
      <c r="C1148" t="s">
        <v>4382</v>
      </c>
    </row>
    <row r="1149" spans="1:3">
      <c r="A1149" s="1" t="s">
        <v>1209</v>
      </c>
      <c r="B1149" s="2">
        <v>2215</v>
      </c>
      <c r="C1149" t="s">
        <v>4383</v>
      </c>
    </row>
    <row r="1150" spans="1:3">
      <c r="A1150" s="1" t="s">
        <v>1210</v>
      </c>
      <c r="B1150" s="2">
        <v>2216</v>
      </c>
      <c r="C1150" t="s">
        <v>4384</v>
      </c>
    </row>
    <row r="1151" spans="1:3">
      <c r="A1151" s="1" t="s">
        <v>1211</v>
      </c>
      <c r="B1151" s="2">
        <v>362</v>
      </c>
      <c r="C1151" t="s">
        <v>4385</v>
      </c>
    </row>
    <row r="1152" spans="1:3">
      <c r="A1152" s="1" t="s">
        <v>1212</v>
      </c>
      <c r="B1152" s="2">
        <v>2565</v>
      </c>
      <c r="C1152" t="s">
        <v>4386</v>
      </c>
    </row>
    <row r="1153" spans="1:3">
      <c r="A1153" s="1" t="s">
        <v>1213</v>
      </c>
      <c r="B1153" s="2">
        <v>1449</v>
      </c>
      <c r="C1153" t="s">
        <v>4387</v>
      </c>
    </row>
    <row r="1154" spans="1:3">
      <c r="A1154" s="1" t="s">
        <v>1214</v>
      </c>
      <c r="B1154" s="2">
        <v>1130</v>
      </c>
      <c r="C1154" t="s">
        <v>4388</v>
      </c>
    </row>
    <row r="1155" spans="1:3">
      <c r="A1155" s="1" t="s">
        <v>1215</v>
      </c>
      <c r="B1155" s="2">
        <v>652</v>
      </c>
      <c r="C1155" t="s">
        <v>4389</v>
      </c>
    </row>
    <row r="1156" spans="1:3">
      <c r="A1156" s="1" t="s">
        <v>1216</v>
      </c>
      <c r="B1156" s="2">
        <v>2217</v>
      </c>
      <c r="C1156" t="s">
        <v>4390</v>
      </c>
    </row>
    <row r="1157" spans="1:3">
      <c r="A1157" s="1" t="s">
        <v>1217</v>
      </c>
      <c r="B1157" s="2">
        <v>2792</v>
      </c>
      <c r="C1157" t="s">
        <v>4391</v>
      </c>
    </row>
    <row r="1158" spans="1:3">
      <c r="A1158" s="1" t="s">
        <v>1218</v>
      </c>
      <c r="B1158" s="2">
        <v>1450</v>
      </c>
      <c r="C1158" t="s">
        <v>4392</v>
      </c>
    </row>
    <row r="1159" spans="1:3">
      <c r="A1159" s="1" t="s">
        <v>1219</v>
      </c>
      <c r="B1159" s="2">
        <v>1451</v>
      </c>
      <c r="C1159" t="s">
        <v>4393</v>
      </c>
    </row>
    <row r="1160" spans="1:3">
      <c r="A1160" s="1" t="s">
        <v>1220</v>
      </c>
      <c r="B1160" s="2">
        <v>1452</v>
      </c>
      <c r="C1160" t="s">
        <v>4394</v>
      </c>
    </row>
    <row r="1161" spans="1:3">
      <c r="A1161" s="1" t="s">
        <v>1221</v>
      </c>
      <c r="B1161" s="2">
        <v>1453</v>
      </c>
      <c r="C1161" t="s">
        <v>4395</v>
      </c>
    </row>
    <row r="1162" spans="1:3">
      <c r="A1162" s="1" t="s">
        <v>1222</v>
      </c>
      <c r="B1162" s="2">
        <v>1454</v>
      </c>
      <c r="C1162" t="s">
        <v>4396</v>
      </c>
    </row>
    <row r="1163" spans="1:3">
      <c r="A1163" s="1" t="s">
        <v>1223</v>
      </c>
      <c r="B1163" s="2">
        <v>1455</v>
      </c>
      <c r="C1163" t="s">
        <v>4397</v>
      </c>
    </row>
    <row r="1164" spans="1:3">
      <c r="A1164" s="1" t="s">
        <v>1224</v>
      </c>
      <c r="B1164" s="2">
        <v>1456</v>
      </c>
      <c r="C1164" t="s">
        <v>4398</v>
      </c>
    </row>
    <row r="1165" spans="1:3">
      <c r="A1165" s="1" t="s">
        <v>1225</v>
      </c>
      <c r="B1165" s="2">
        <v>1457</v>
      </c>
      <c r="C1165" t="s">
        <v>4399</v>
      </c>
    </row>
    <row r="1166" spans="1:3">
      <c r="A1166" s="1" t="s">
        <v>1226</v>
      </c>
      <c r="B1166" s="2">
        <v>1458</v>
      </c>
      <c r="C1166" t="s">
        <v>4400</v>
      </c>
    </row>
    <row r="1167" spans="1:3">
      <c r="A1167" s="1" t="s">
        <v>1227</v>
      </c>
      <c r="B1167" s="2">
        <v>1459</v>
      </c>
      <c r="C1167" t="s">
        <v>4401</v>
      </c>
    </row>
    <row r="1168" spans="1:3">
      <c r="A1168" s="1" t="s">
        <v>1228</v>
      </c>
      <c r="B1168" s="2">
        <v>1460</v>
      </c>
      <c r="C1168" t="s">
        <v>4402</v>
      </c>
    </row>
    <row r="1169" spans="1:3">
      <c r="A1169" s="1" t="s">
        <v>1229</v>
      </c>
      <c r="B1169" s="2">
        <v>1783</v>
      </c>
      <c r="C1169" t="s">
        <v>4403</v>
      </c>
    </row>
    <row r="1170" spans="1:3">
      <c r="A1170" s="1" t="s">
        <v>1230</v>
      </c>
      <c r="B1170" s="2">
        <v>1461</v>
      </c>
      <c r="C1170" t="s">
        <v>4404</v>
      </c>
    </row>
    <row r="1171" spans="1:3">
      <c r="A1171" s="1" t="s">
        <v>1231</v>
      </c>
      <c r="B1171" s="2">
        <v>1462</v>
      </c>
      <c r="C1171" t="s">
        <v>4405</v>
      </c>
    </row>
    <row r="1172" spans="1:3">
      <c r="A1172" s="1" t="s">
        <v>1232</v>
      </c>
      <c r="B1172" s="2">
        <v>1463</v>
      </c>
      <c r="C1172" t="s">
        <v>4406</v>
      </c>
    </row>
    <row r="1173" spans="1:3">
      <c r="A1173" s="1" t="s">
        <v>1233</v>
      </c>
      <c r="B1173" s="2">
        <v>363</v>
      </c>
      <c r="C1173" t="s">
        <v>4407</v>
      </c>
    </row>
    <row r="1174" spans="1:3">
      <c r="A1174" s="1" t="s">
        <v>1234</v>
      </c>
      <c r="B1174" s="2">
        <v>1464</v>
      </c>
      <c r="C1174" t="s">
        <v>4408</v>
      </c>
    </row>
    <row r="1175" spans="1:3">
      <c r="A1175" s="1" t="s">
        <v>1235</v>
      </c>
      <c r="B1175" s="2">
        <v>2218</v>
      </c>
      <c r="C1175" t="s">
        <v>4409</v>
      </c>
    </row>
    <row r="1176" spans="1:3">
      <c r="A1176" s="1" t="s">
        <v>1236</v>
      </c>
      <c r="B1176" s="2">
        <v>985</v>
      </c>
      <c r="C1176" t="s">
        <v>4410</v>
      </c>
    </row>
    <row r="1177" spans="1:3">
      <c r="A1177" s="1" t="s">
        <v>1237</v>
      </c>
      <c r="B1177" s="2">
        <v>1131</v>
      </c>
      <c r="C1177" t="s">
        <v>4411</v>
      </c>
    </row>
    <row r="1178" spans="1:3">
      <c r="A1178" s="1" t="s">
        <v>1238</v>
      </c>
      <c r="B1178" s="2">
        <v>1640</v>
      </c>
      <c r="C1178" t="s">
        <v>4412</v>
      </c>
    </row>
    <row r="1179" spans="1:3">
      <c r="A1179" s="1" t="s">
        <v>1239</v>
      </c>
      <c r="B1179" s="2">
        <v>653</v>
      </c>
      <c r="C1179" t="s">
        <v>4413</v>
      </c>
    </row>
    <row r="1180" spans="1:3">
      <c r="A1180" s="1" t="s">
        <v>1240</v>
      </c>
      <c r="B1180" s="2">
        <v>1992</v>
      </c>
      <c r="C1180" t="s">
        <v>4414</v>
      </c>
    </row>
    <row r="1181" spans="1:3">
      <c r="A1181" s="1" t="s">
        <v>1241</v>
      </c>
      <c r="B1181" s="2">
        <v>1275</v>
      </c>
      <c r="C1181" t="s">
        <v>4415</v>
      </c>
    </row>
    <row r="1182" spans="1:3">
      <c r="A1182" s="1" t="s">
        <v>1242</v>
      </c>
      <c r="B1182" s="2">
        <v>3005</v>
      </c>
      <c r="C1182" t="s">
        <v>4416</v>
      </c>
    </row>
    <row r="1183" spans="1:3">
      <c r="A1183" s="1" t="s">
        <v>1243</v>
      </c>
      <c r="B1183" s="2">
        <v>654</v>
      </c>
      <c r="C1183" t="s">
        <v>4417</v>
      </c>
    </row>
    <row r="1184" spans="1:3">
      <c r="A1184" s="1" t="s">
        <v>1244</v>
      </c>
      <c r="B1184" s="2">
        <v>115</v>
      </c>
      <c r="C1184" t="s">
        <v>4418</v>
      </c>
    </row>
    <row r="1185" spans="1:3">
      <c r="A1185" s="1" t="s">
        <v>1245</v>
      </c>
      <c r="B1185" s="2">
        <v>1993</v>
      </c>
      <c r="C1185" t="s">
        <v>4419</v>
      </c>
    </row>
    <row r="1186" spans="1:3">
      <c r="A1186" s="1" t="s">
        <v>1246</v>
      </c>
      <c r="B1186" s="2">
        <v>1132</v>
      </c>
      <c r="C1186" t="s">
        <v>4420</v>
      </c>
    </row>
    <row r="1187" spans="1:3">
      <c r="A1187" s="1" t="s">
        <v>1247</v>
      </c>
      <c r="B1187" s="2">
        <v>986</v>
      </c>
      <c r="C1187" t="s">
        <v>4421</v>
      </c>
    </row>
    <row r="1188" spans="1:3">
      <c r="A1188" s="1" t="s">
        <v>1248</v>
      </c>
      <c r="B1188" s="2">
        <v>2427</v>
      </c>
      <c r="C1188" t="s">
        <v>4422</v>
      </c>
    </row>
    <row r="1189" spans="1:3">
      <c r="A1189" s="1" t="s">
        <v>1249</v>
      </c>
      <c r="B1189" s="2">
        <v>2428</v>
      </c>
      <c r="C1189" t="s">
        <v>4423</v>
      </c>
    </row>
    <row r="1190" spans="1:3">
      <c r="A1190" s="1" t="s">
        <v>1250</v>
      </c>
      <c r="B1190" s="2">
        <v>116</v>
      </c>
      <c r="C1190" t="s">
        <v>4424</v>
      </c>
    </row>
    <row r="1191" spans="1:3">
      <c r="A1191" s="1" t="s">
        <v>1251</v>
      </c>
      <c r="B1191" s="2">
        <v>1784</v>
      </c>
      <c r="C1191" t="s">
        <v>4425</v>
      </c>
    </row>
    <row r="1192" spans="1:3">
      <c r="A1192" s="1" t="s">
        <v>1252</v>
      </c>
      <c r="B1192" s="2">
        <v>1371</v>
      </c>
      <c r="C1192" t="s">
        <v>4426</v>
      </c>
    </row>
    <row r="1193" spans="1:3">
      <c r="A1193" s="1" t="s">
        <v>1253</v>
      </c>
      <c r="B1193" s="2">
        <v>2429</v>
      </c>
      <c r="C1193" t="s">
        <v>4427</v>
      </c>
    </row>
    <row r="1194" spans="1:3">
      <c r="A1194" s="1" t="s">
        <v>1254</v>
      </c>
      <c r="B1194" s="2">
        <v>2566</v>
      </c>
      <c r="C1194" t="s">
        <v>4428</v>
      </c>
    </row>
    <row r="1195" spans="1:3">
      <c r="A1195" s="1" t="s">
        <v>1255</v>
      </c>
      <c r="B1195" s="2">
        <v>1641</v>
      </c>
      <c r="C1195" t="s">
        <v>4429</v>
      </c>
    </row>
    <row r="1196" spans="1:3">
      <c r="A1196" s="1" t="s">
        <v>1256</v>
      </c>
      <c r="B1196" s="2">
        <v>3006</v>
      </c>
      <c r="C1196" t="s">
        <v>4430</v>
      </c>
    </row>
    <row r="1197" spans="1:3">
      <c r="A1197" s="1" t="s">
        <v>1257</v>
      </c>
      <c r="B1197" s="2">
        <v>2219</v>
      </c>
      <c r="C1197" t="s">
        <v>4431</v>
      </c>
    </row>
    <row r="1198" spans="1:3">
      <c r="A1198" s="1" t="s">
        <v>1258</v>
      </c>
      <c r="B1198" s="2">
        <v>1994</v>
      </c>
      <c r="C1198" t="s">
        <v>4432</v>
      </c>
    </row>
    <row r="1199" spans="1:3">
      <c r="A1199" s="1" t="s">
        <v>1259</v>
      </c>
      <c r="B1199" s="2">
        <v>2220</v>
      </c>
      <c r="C1199" t="s">
        <v>4433</v>
      </c>
    </row>
    <row r="1200" spans="1:3">
      <c r="A1200" s="1" t="s">
        <v>1260</v>
      </c>
      <c r="B1200" s="2">
        <v>3007</v>
      </c>
      <c r="C1200" t="s">
        <v>4434</v>
      </c>
    </row>
    <row r="1201" spans="1:3">
      <c r="A1201" s="1" t="s">
        <v>1261</v>
      </c>
      <c r="B1201" s="2">
        <v>364</v>
      </c>
      <c r="C1201" t="s">
        <v>4435</v>
      </c>
    </row>
    <row r="1202" spans="1:3">
      <c r="A1202" s="1" t="s">
        <v>1262</v>
      </c>
      <c r="B1202" s="2">
        <v>987</v>
      </c>
      <c r="C1202" t="s">
        <v>4436</v>
      </c>
    </row>
    <row r="1203" spans="1:3">
      <c r="A1203" s="1" t="s">
        <v>1263</v>
      </c>
      <c r="B1203" s="2">
        <v>2567</v>
      </c>
      <c r="C1203" t="s">
        <v>4437</v>
      </c>
    </row>
    <row r="1204" spans="1:3">
      <c r="A1204" s="1" t="s">
        <v>1264</v>
      </c>
      <c r="B1204" s="2">
        <v>2793</v>
      </c>
      <c r="C1204" t="s">
        <v>4438</v>
      </c>
    </row>
    <row r="1205" spans="1:3">
      <c r="A1205" s="1" t="s">
        <v>1265</v>
      </c>
      <c r="B1205" s="2">
        <v>455</v>
      </c>
      <c r="C1205" t="s">
        <v>4439</v>
      </c>
    </row>
    <row r="1206" spans="1:3">
      <c r="A1206" s="1" t="s">
        <v>1266</v>
      </c>
      <c r="B1206" s="2">
        <v>655</v>
      </c>
      <c r="C1206" t="s">
        <v>4440</v>
      </c>
    </row>
    <row r="1207" spans="1:3">
      <c r="A1207" s="1" t="s">
        <v>1267</v>
      </c>
      <c r="B1207" s="2">
        <v>2221</v>
      </c>
      <c r="C1207" t="s">
        <v>4441</v>
      </c>
    </row>
    <row r="1208" spans="1:3">
      <c r="A1208" s="1" t="s">
        <v>1268</v>
      </c>
      <c r="B1208" s="2">
        <v>656</v>
      </c>
      <c r="C1208" t="s">
        <v>4442</v>
      </c>
    </row>
    <row r="1209" spans="1:3">
      <c r="A1209" s="1" t="s">
        <v>1269</v>
      </c>
      <c r="B1209" s="2">
        <v>1995</v>
      </c>
      <c r="C1209" t="s">
        <v>4443</v>
      </c>
    </row>
    <row r="1210" spans="1:3">
      <c r="A1210" s="1" t="s">
        <v>1270</v>
      </c>
      <c r="B1210" s="2">
        <v>3008</v>
      </c>
      <c r="C1210" t="s">
        <v>4444</v>
      </c>
    </row>
    <row r="1211" spans="1:3">
      <c r="A1211" s="1" t="s">
        <v>1271</v>
      </c>
      <c r="B1211" s="2">
        <v>2794</v>
      </c>
      <c r="C1211" t="s">
        <v>4445</v>
      </c>
    </row>
    <row r="1212" spans="1:3">
      <c r="A1212" s="1" t="s">
        <v>1272</v>
      </c>
      <c r="B1212" s="2">
        <v>1372</v>
      </c>
      <c r="C1212" t="s">
        <v>4446</v>
      </c>
    </row>
    <row r="1213" spans="1:3">
      <c r="A1213" s="1" t="s">
        <v>1273</v>
      </c>
      <c r="B1213" s="2">
        <v>988</v>
      </c>
      <c r="C1213" t="s">
        <v>4447</v>
      </c>
    </row>
    <row r="1214" spans="1:3">
      <c r="A1214" s="1" t="s">
        <v>1274</v>
      </c>
      <c r="B1214" s="2">
        <v>1996</v>
      </c>
      <c r="C1214" t="s">
        <v>4448</v>
      </c>
    </row>
    <row r="1215" spans="1:3">
      <c r="A1215" s="1" t="s">
        <v>1275</v>
      </c>
      <c r="B1215" s="2">
        <v>1997</v>
      </c>
      <c r="C1215" t="s">
        <v>4449</v>
      </c>
    </row>
    <row r="1216" spans="1:3">
      <c r="A1216" s="1" t="s">
        <v>1276</v>
      </c>
      <c r="B1216" s="2">
        <v>1998</v>
      </c>
      <c r="C1216" t="s">
        <v>4450</v>
      </c>
    </row>
    <row r="1217" spans="1:3">
      <c r="A1217" s="1" t="s">
        <v>1277</v>
      </c>
      <c r="B1217" s="2">
        <v>1999</v>
      </c>
      <c r="C1217" t="s">
        <v>4451</v>
      </c>
    </row>
    <row r="1218" spans="1:3">
      <c r="A1218" s="1" t="s">
        <v>1278</v>
      </c>
      <c r="B1218" s="2">
        <v>2000</v>
      </c>
      <c r="C1218" t="s">
        <v>4452</v>
      </c>
    </row>
    <row r="1219" spans="1:3">
      <c r="A1219" s="1" t="s">
        <v>1279</v>
      </c>
      <c r="B1219" s="2">
        <v>2001</v>
      </c>
      <c r="C1219" t="s">
        <v>4453</v>
      </c>
    </row>
    <row r="1220" spans="1:3">
      <c r="A1220" s="1" t="s">
        <v>1280</v>
      </c>
      <c r="B1220" s="2">
        <v>2430</v>
      </c>
      <c r="C1220" t="s">
        <v>4454</v>
      </c>
    </row>
    <row r="1221" spans="1:3">
      <c r="A1221" s="1" t="s">
        <v>1281</v>
      </c>
      <c r="B1221" s="2">
        <v>2002</v>
      </c>
      <c r="C1221" t="s">
        <v>4455</v>
      </c>
    </row>
    <row r="1222" spans="1:3">
      <c r="A1222" s="1" t="s">
        <v>1282</v>
      </c>
      <c r="B1222" s="2">
        <v>2003</v>
      </c>
      <c r="C1222" t="s">
        <v>4456</v>
      </c>
    </row>
    <row r="1223" spans="1:3">
      <c r="A1223" s="1" t="s">
        <v>1283</v>
      </c>
      <c r="B1223" s="2">
        <v>2431</v>
      </c>
      <c r="C1223" t="s">
        <v>4457</v>
      </c>
    </row>
    <row r="1224" spans="1:3">
      <c r="A1224" s="1" t="s">
        <v>1284</v>
      </c>
      <c r="B1224" s="2">
        <v>2004</v>
      </c>
      <c r="C1224" t="s">
        <v>4458</v>
      </c>
    </row>
    <row r="1225" spans="1:3">
      <c r="A1225" s="1" t="s">
        <v>1285</v>
      </c>
      <c r="B1225" s="2">
        <v>2795</v>
      </c>
      <c r="C1225" t="s">
        <v>4459</v>
      </c>
    </row>
    <row r="1226" spans="1:3">
      <c r="A1226" s="1" t="s">
        <v>1286</v>
      </c>
      <c r="B1226" s="2">
        <v>2796</v>
      </c>
      <c r="C1226" t="s">
        <v>4460</v>
      </c>
    </row>
    <row r="1227" spans="1:3">
      <c r="A1227" s="1" t="s">
        <v>1287</v>
      </c>
      <c r="B1227" s="2">
        <v>1133</v>
      </c>
      <c r="C1227" t="s">
        <v>4461</v>
      </c>
    </row>
    <row r="1228" spans="1:3">
      <c r="A1228" s="1" t="s">
        <v>1288</v>
      </c>
      <c r="B1228" s="2">
        <v>2005</v>
      </c>
      <c r="C1228" t="s">
        <v>4462</v>
      </c>
    </row>
    <row r="1229" spans="1:3">
      <c r="A1229" s="1" t="s">
        <v>1289</v>
      </c>
      <c r="B1229" s="2">
        <v>1373</v>
      </c>
      <c r="C1229" t="s">
        <v>4463</v>
      </c>
    </row>
    <row r="1230" spans="1:3">
      <c r="A1230" s="1" t="s">
        <v>1290</v>
      </c>
      <c r="B1230" s="2">
        <v>2006</v>
      </c>
      <c r="C1230" t="s">
        <v>4464</v>
      </c>
    </row>
    <row r="1231" spans="1:3">
      <c r="A1231" s="1" t="s">
        <v>1291</v>
      </c>
      <c r="B1231" s="2">
        <v>2568</v>
      </c>
      <c r="C1231" t="s">
        <v>4465</v>
      </c>
    </row>
    <row r="1232" spans="1:3">
      <c r="A1232" s="1" t="s">
        <v>1292</v>
      </c>
      <c r="B1232" s="2">
        <v>2797</v>
      </c>
      <c r="C1232" t="s">
        <v>4466</v>
      </c>
    </row>
    <row r="1233" spans="1:3">
      <c r="A1233" s="1" t="s">
        <v>1293</v>
      </c>
      <c r="B1233" s="2">
        <v>1642</v>
      </c>
      <c r="C1233" t="s">
        <v>4467</v>
      </c>
    </row>
    <row r="1234" spans="1:3">
      <c r="A1234" s="1" t="s">
        <v>1294</v>
      </c>
      <c r="B1234" s="2">
        <v>1643</v>
      </c>
      <c r="C1234" t="s">
        <v>4468</v>
      </c>
    </row>
    <row r="1235" spans="1:3">
      <c r="A1235" s="1" t="s">
        <v>1295</v>
      </c>
      <c r="B1235" s="2">
        <v>1644</v>
      </c>
      <c r="C1235" t="s">
        <v>4469</v>
      </c>
    </row>
    <row r="1236" spans="1:3">
      <c r="A1236" s="1" t="s">
        <v>1296</v>
      </c>
      <c r="B1236" s="2">
        <v>1645</v>
      </c>
      <c r="C1236" t="s">
        <v>4470</v>
      </c>
    </row>
    <row r="1237" spans="1:3">
      <c r="A1237" s="1" t="s">
        <v>1297</v>
      </c>
      <c r="B1237" s="2">
        <v>1646</v>
      </c>
      <c r="C1237" t="s">
        <v>4471</v>
      </c>
    </row>
    <row r="1238" spans="1:3">
      <c r="A1238" s="1" t="s">
        <v>1298</v>
      </c>
      <c r="B1238" s="2">
        <v>117</v>
      </c>
      <c r="C1238" t="s">
        <v>4472</v>
      </c>
    </row>
    <row r="1239" spans="1:3">
      <c r="A1239" s="1" t="s">
        <v>1299</v>
      </c>
      <c r="B1239" s="2">
        <v>1465</v>
      </c>
      <c r="C1239" t="s">
        <v>4473</v>
      </c>
    </row>
    <row r="1240" spans="1:3">
      <c r="A1240" s="1" t="s">
        <v>1300</v>
      </c>
      <c r="B1240" s="2">
        <v>657</v>
      </c>
      <c r="C1240" t="s">
        <v>4474</v>
      </c>
    </row>
    <row r="1241" spans="1:3">
      <c r="A1241" s="1" t="s">
        <v>1301</v>
      </c>
      <c r="B1241" s="2">
        <v>456</v>
      </c>
      <c r="C1241" t="s">
        <v>4475</v>
      </c>
    </row>
    <row r="1242" spans="1:3">
      <c r="A1242" s="1" t="s">
        <v>1302</v>
      </c>
      <c r="B1242" s="2">
        <v>457</v>
      </c>
      <c r="C1242" t="s">
        <v>4476</v>
      </c>
    </row>
    <row r="1243" spans="1:3">
      <c r="A1243" s="1" t="s">
        <v>1303</v>
      </c>
      <c r="B1243" s="2">
        <v>3009</v>
      </c>
      <c r="C1243" t="s">
        <v>4477</v>
      </c>
    </row>
    <row r="1244" spans="1:3">
      <c r="A1244" s="1" t="s">
        <v>1304</v>
      </c>
      <c r="B1244" s="2">
        <v>1134</v>
      </c>
      <c r="C1244" t="s">
        <v>4478</v>
      </c>
    </row>
    <row r="1245" spans="1:3">
      <c r="A1245" s="1" t="s">
        <v>1305</v>
      </c>
      <c r="B1245" s="2">
        <v>658</v>
      </c>
      <c r="C1245" t="s">
        <v>4479</v>
      </c>
    </row>
    <row r="1246" spans="1:3">
      <c r="A1246" s="1" t="s">
        <v>1306</v>
      </c>
      <c r="B1246" s="2">
        <v>1785</v>
      </c>
      <c r="C1246" t="s">
        <v>4480</v>
      </c>
    </row>
    <row r="1247" spans="1:3">
      <c r="A1247" s="1" t="s">
        <v>1307</v>
      </c>
      <c r="B1247" s="2">
        <v>118</v>
      </c>
      <c r="C1247" t="s">
        <v>4481</v>
      </c>
    </row>
    <row r="1248" spans="1:3">
      <c r="A1248" s="1" t="s">
        <v>1308</v>
      </c>
      <c r="B1248" s="2">
        <v>365</v>
      </c>
      <c r="C1248" t="s">
        <v>4482</v>
      </c>
    </row>
    <row r="1249" spans="1:3">
      <c r="A1249" s="1" t="s">
        <v>1309</v>
      </c>
      <c r="B1249" s="2">
        <v>2007</v>
      </c>
      <c r="C1249" t="s">
        <v>4483</v>
      </c>
    </row>
    <row r="1250" spans="1:3">
      <c r="A1250" s="1" t="s">
        <v>1310</v>
      </c>
      <c r="B1250" s="2">
        <v>458</v>
      </c>
      <c r="C1250" t="s">
        <v>4484</v>
      </c>
    </row>
    <row r="1251" spans="1:3">
      <c r="A1251" s="1" t="s">
        <v>1311</v>
      </c>
      <c r="B1251" s="2">
        <v>2008</v>
      </c>
      <c r="C1251" t="s">
        <v>4485</v>
      </c>
    </row>
    <row r="1252" spans="1:3">
      <c r="A1252" s="1" t="s">
        <v>1312</v>
      </c>
      <c r="B1252" s="2">
        <v>119</v>
      </c>
      <c r="C1252" t="s">
        <v>4486</v>
      </c>
    </row>
    <row r="1253" spans="1:3">
      <c r="A1253" s="1" t="s">
        <v>1313</v>
      </c>
      <c r="B1253" s="2">
        <v>2569</v>
      </c>
      <c r="C1253" t="s">
        <v>4487</v>
      </c>
    </row>
    <row r="1254" spans="1:3">
      <c r="A1254" s="1" t="s">
        <v>1314</v>
      </c>
      <c r="B1254" s="2">
        <v>120</v>
      </c>
      <c r="C1254" t="s">
        <v>4488</v>
      </c>
    </row>
    <row r="1255" spans="1:3">
      <c r="A1255" s="1" t="s">
        <v>1315</v>
      </c>
      <c r="B1255" s="2">
        <v>366</v>
      </c>
      <c r="C1255" t="s">
        <v>4489</v>
      </c>
    </row>
    <row r="1256" spans="1:3">
      <c r="A1256" s="1" t="s">
        <v>1316</v>
      </c>
      <c r="B1256" s="2">
        <v>1786</v>
      </c>
      <c r="C1256" t="s">
        <v>4490</v>
      </c>
    </row>
    <row r="1257" spans="1:3">
      <c r="A1257" s="1" t="s">
        <v>1317</v>
      </c>
      <c r="B1257" s="2">
        <v>3010</v>
      </c>
      <c r="C1257" t="s">
        <v>4491</v>
      </c>
    </row>
    <row r="1258" spans="1:3">
      <c r="A1258" s="1" t="s">
        <v>1318</v>
      </c>
      <c r="B1258" s="2">
        <v>1647</v>
      </c>
      <c r="C1258" t="s">
        <v>4492</v>
      </c>
    </row>
    <row r="1259" spans="1:3">
      <c r="A1259" s="1" t="s">
        <v>1319</v>
      </c>
      <c r="B1259" s="2">
        <v>659</v>
      </c>
      <c r="C1259" t="s">
        <v>4493</v>
      </c>
    </row>
    <row r="1260" spans="1:3">
      <c r="A1260" s="1" t="s">
        <v>1320</v>
      </c>
      <c r="B1260" s="2">
        <v>660</v>
      </c>
      <c r="C1260" t="s">
        <v>4494</v>
      </c>
    </row>
    <row r="1261" spans="1:3">
      <c r="A1261" s="1" t="s">
        <v>1321</v>
      </c>
      <c r="B1261" s="2">
        <v>2009</v>
      </c>
      <c r="C1261" t="s">
        <v>4495</v>
      </c>
    </row>
    <row r="1262" spans="1:3">
      <c r="A1262" s="1" t="s">
        <v>1322</v>
      </c>
      <c r="B1262" s="2">
        <v>367</v>
      </c>
      <c r="C1262" t="s">
        <v>4496</v>
      </c>
    </row>
    <row r="1263" spans="1:3">
      <c r="A1263" s="1" t="s">
        <v>1323</v>
      </c>
      <c r="B1263" s="2">
        <v>1549</v>
      </c>
      <c r="C1263" t="s">
        <v>4497</v>
      </c>
    </row>
    <row r="1264" spans="1:3">
      <c r="A1264" s="1" t="s">
        <v>1324</v>
      </c>
      <c r="B1264" s="2">
        <v>368</v>
      </c>
      <c r="C1264" t="s">
        <v>4498</v>
      </c>
    </row>
    <row r="1265" spans="1:3">
      <c r="A1265" s="1" t="s">
        <v>1325</v>
      </c>
      <c r="B1265" s="2">
        <v>3011</v>
      </c>
      <c r="C1265" t="s">
        <v>4499</v>
      </c>
    </row>
    <row r="1266" spans="1:3">
      <c r="A1266" s="1" t="s">
        <v>1326</v>
      </c>
      <c r="B1266" s="2">
        <v>2222</v>
      </c>
      <c r="C1266" t="s">
        <v>4500</v>
      </c>
    </row>
    <row r="1267" spans="1:3">
      <c r="A1267" s="1" t="s">
        <v>1327</v>
      </c>
      <c r="B1267" s="2">
        <v>2223</v>
      </c>
      <c r="C1267" t="s">
        <v>4501</v>
      </c>
    </row>
    <row r="1268" spans="1:3">
      <c r="A1268" s="1" t="s">
        <v>1328</v>
      </c>
      <c r="B1268" s="2">
        <v>661</v>
      </c>
      <c r="C1268" t="s">
        <v>4502</v>
      </c>
    </row>
    <row r="1269" spans="1:3">
      <c r="A1269" s="1" t="s">
        <v>1329</v>
      </c>
      <c r="B1269" s="2">
        <v>121</v>
      </c>
      <c r="C1269" t="s">
        <v>4503</v>
      </c>
    </row>
    <row r="1270" spans="1:3">
      <c r="A1270" s="1" t="s">
        <v>1330</v>
      </c>
      <c r="B1270" s="2">
        <v>2798</v>
      </c>
      <c r="C1270" t="s">
        <v>4504</v>
      </c>
    </row>
    <row r="1271" spans="1:3">
      <c r="A1271" s="1" t="s">
        <v>1331</v>
      </c>
      <c r="B1271" s="2">
        <v>369</v>
      </c>
      <c r="C1271" t="s">
        <v>4505</v>
      </c>
    </row>
    <row r="1272" spans="1:3">
      <c r="A1272" s="1" t="s">
        <v>1332</v>
      </c>
      <c r="B1272" s="2">
        <v>2570</v>
      </c>
      <c r="C1272" t="s">
        <v>4506</v>
      </c>
    </row>
    <row r="1273" spans="1:3">
      <c r="A1273" s="1" t="s">
        <v>1333</v>
      </c>
      <c r="B1273" s="2">
        <v>662</v>
      </c>
      <c r="C1273" t="s">
        <v>4507</v>
      </c>
    </row>
    <row r="1274" spans="1:3">
      <c r="A1274" s="1" t="s">
        <v>1334</v>
      </c>
      <c r="B1274" s="2">
        <v>370</v>
      </c>
      <c r="C1274" t="s">
        <v>4508</v>
      </c>
    </row>
    <row r="1275" spans="1:3">
      <c r="A1275" s="1" t="s">
        <v>1335</v>
      </c>
      <c r="B1275" s="2">
        <v>2010</v>
      </c>
      <c r="C1275" t="s">
        <v>4509</v>
      </c>
    </row>
    <row r="1276" spans="1:3">
      <c r="A1276" s="1" t="s">
        <v>1336</v>
      </c>
      <c r="B1276" s="2">
        <v>2224</v>
      </c>
      <c r="C1276" t="s">
        <v>4510</v>
      </c>
    </row>
    <row r="1277" spans="1:3">
      <c r="A1277" s="1" t="s">
        <v>1337</v>
      </c>
      <c r="B1277" s="2">
        <v>1787</v>
      </c>
      <c r="C1277" t="s">
        <v>4511</v>
      </c>
    </row>
    <row r="1278" spans="1:3">
      <c r="A1278" s="1" t="s">
        <v>1338</v>
      </c>
      <c r="B1278" s="2">
        <v>3012</v>
      </c>
      <c r="C1278" t="s">
        <v>4512</v>
      </c>
    </row>
    <row r="1279" spans="1:3">
      <c r="A1279" s="1" t="s">
        <v>1339</v>
      </c>
      <c r="B1279" s="2">
        <v>2799</v>
      </c>
      <c r="C1279" t="s">
        <v>4513</v>
      </c>
    </row>
    <row r="1280" spans="1:3">
      <c r="A1280" s="1" t="s">
        <v>1340</v>
      </c>
      <c r="B1280" s="2">
        <v>2571</v>
      </c>
      <c r="C1280" t="s">
        <v>4514</v>
      </c>
    </row>
    <row r="1281" spans="1:3">
      <c r="A1281" s="1" t="s">
        <v>1341</v>
      </c>
      <c r="B1281" s="2">
        <v>2572</v>
      </c>
      <c r="C1281" t="s">
        <v>4515</v>
      </c>
    </row>
    <row r="1282" spans="1:3">
      <c r="A1282" s="1" t="s">
        <v>1342</v>
      </c>
      <c r="B1282" s="2">
        <v>2573</v>
      </c>
      <c r="C1282" t="s">
        <v>4516</v>
      </c>
    </row>
    <row r="1283" spans="1:3">
      <c r="A1283" s="1" t="s">
        <v>1343</v>
      </c>
      <c r="B1283" s="2">
        <v>2574</v>
      </c>
      <c r="C1283" t="s">
        <v>4517</v>
      </c>
    </row>
    <row r="1284" spans="1:3">
      <c r="A1284" s="1" t="s">
        <v>1344</v>
      </c>
      <c r="B1284" s="2">
        <v>2575</v>
      </c>
      <c r="C1284" t="s">
        <v>4518</v>
      </c>
    </row>
    <row r="1285" spans="1:3">
      <c r="A1285" s="1" t="s">
        <v>1345</v>
      </c>
      <c r="B1285" s="2">
        <v>2576</v>
      </c>
      <c r="C1285" t="s">
        <v>4519</v>
      </c>
    </row>
    <row r="1286" spans="1:3">
      <c r="A1286" s="1" t="s">
        <v>1346</v>
      </c>
      <c r="B1286" s="2">
        <v>2800</v>
      </c>
      <c r="C1286" t="s">
        <v>4520</v>
      </c>
    </row>
    <row r="1287" spans="1:3">
      <c r="A1287" s="1" t="s">
        <v>1347</v>
      </c>
      <c r="B1287" s="2">
        <v>3013</v>
      </c>
      <c r="C1287" t="s">
        <v>4521</v>
      </c>
    </row>
    <row r="1288" spans="1:3">
      <c r="A1288" s="1" t="s">
        <v>1348</v>
      </c>
      <c r="B1288" s="2">
        <v>122</v>
      </c>
      <c r="C1288" t="s">
        <v>4522</v>
      </c>
    </row>
    <row r="1289" spans="1:3">
      <c r="A1289" s="1" t="s">
        <v>1349</v>
      </c>
      <c r="B1289" s="2">
        <v>2577</v>
      </c>
      <c r="C1289" t="s">
        <v>4523</v>
      </c>
    </row>
    <row r="1290" spans="1:3">
      <c r="A1290" s="1" t="s">
        <v>1350</v>
      </c>
      <c r="B1290" s="2">
        <v>123</v>
      </c>
      <c r="C1290" t="s">
        <v>4524</v>
      </c>
    </row>
    <row r="1291" spans="1:3">
      <c r="A1291" s="1" t="s">
        <v>1351</v>
      </c>
      <c r="B1291" s="2">
        <v>1466</v>
      </c>
      <c r="C1291" t="s">
        <v>4525</v>
      </c>
    </row>
    <row r="1292" spans="1:3">
      <c r="A1292" s="1" t="s">
        <v>1352</v>
      </c>
      <c r="B1292" s="2">
        <v>2578</v>
      </c>
      <c r="C1292" t="s">
        <v>4526</v>
      </c>
    </row>
    <row r="1293" spans="1:3">
      <c r="A1293" s="1" t="s">
        <v>1353</v>
      </c>
      <c r="B1293" s="2">
        <v>663</v>
      </c>
      <c r="C1293" t="s">
        <v>4527</v>
      </c>
    </row>
    <row r="1294" spans="1:3">
      <c r="A1294" s="1" t="s">
        <v>1354</v>
      </c>
      <c r="B1294" s="2">
        <v>1467</v>
      </c>
      <c r="C1294" t="s">
        <v>4528</v>
      </c>
    </row>
    <row r="1295" spans="1:3">
      <c r="A1295" s="1" t="s">
        <v>1355</v>
      </c>
      <c r="B1295" s="2">
        <v>2579</v>
      </c>
      <c r="C1295" t="s">
        <v>4529</v>
      </c>
    </row>
    <row r="1296" spans="1:3">
      <c r="A1296" s="1" t="s">
        <v>1356</v>
      </c>
      <c r="B1296" s="2">
        <v>2580</v>
      </c>
      <c r="C1296" t="s">
        <v>4530</v>
      </c>
    </row>
    <row r="1297" spans="1:3">
      <c r="A1297" s="1" t="s">
        <v>1357</v>
      </c>
      <c r="B1297" s="2">
        <v>2011</v>
      </c>
      <c r="C1297" t="s">
        <v>4531</v>
      </c>
    </row>
    <row r="1298" spans="1:3">
      <c r="A1298" s="1" t="s">
        <v>1358</v>
      </c>
      <c r="B1298" s="2">
        <v>1374</v>
      </c>
      <c r="C1298" t="s">
        <v>4532</v>
      </c>
    </row>
    <row r="1299" spans="1:3">
      <c r="A1299" s="1" t="s">
        <v>1359</v>
      </c>
      <c r="B1299" s="2">
        <v>3014</v>
      </c>
      <c r="C1299" t="s">
        <v>4533</v>
      </c>
    </row>
    <row r="1300" spans="1:3">
      <c r="A1300" s="1" t="s">
        <v>1360</v>
      </c>
      <c r="B1300" s="2">
        <v>371</v>
      </c>
      <c r="C1300" t="s">
        <v>4534</v>
      </c>
    </row>
    <row r="1301" spans="1:3">
      <c r="A1301" s="1" t="s">
        <v>1361</v>
      </c>
      <c r="B1301" s="2">
        <v>1375</v>
      </c>
      <c r="C1301" t="s">
        <v>4535</v>
      </c>
    </row>
    <row r="1302" spans="1:3">
      <c r="A1302" s="1" t="s">
        <v>1362</v>
      </c>
      <c r="B1302" s="2">
        <v>2012</v>
      </c>
      <c r="C1302" t="s">
        <v>4536</v>
      </c>
    </row>
    <row r="1303" spans="1:3">
      <c r="A1303" s="1" t="s">
        <v>1363</v>
      </c>
      <c r="B1303" s="2">
        <v>1550</v>
      </c>
      <c r="C1303" t="s">
        <v>4537</v>
      </c>
    </row>
    <row r="1304" spans="1:3">
      <c r="A1304" s="1" t="s">
        <v>1364</v>
      </c>
      <c r="B1304" s="2">
        <v>1788</v>
      </c>
      <c r="C1304" t="s">
        <v>4538</v>
      </c>
    </row>
    <row r="1305" spans="1:3">
      <c r="A1305" s="1" t="s">
        <v>1365</v>
      </c>
      <c r="B1305" s="2">
        <v>664</v>
      </c>
      <c r="C1305" t="s">
        <v>4539</v>
      </c>
    </row>
    <row r="1306" spans="1:3">
      <c r="A1306" s="1" t="s">
        <v>1366</v>
      </c>
      <c r="B1306" s="2">
        <v>3015</v>
      </c>
      <c r="C1306" t="s">
        <v>4540</v>
      </c>
    </row>
    <row r="1307" spans="1:3">
      <c r="A1307" s="1" t="s">
        <v>1367</v>
      </c>
      <c r="B1307" s="2">
        <v>3016</v>
      </c>
      <c r="C1307" t="s">
        <v>4541</v>
      </c>
    </row>
    <row r="1308" spans="1:3">
      <c r="A1308" s="1" t="s">
        <v>1368</v>
      </c>
      <c r="B1308" s="2">
        <v>3017</v>
      </c>
      <c r="C1308" t="s">
        <v>4542</v>
      </c>
    </row>
    <row r="1309" spans="1:3">
      <c r="A1309" s="1" t="s">
        <v>1369</v>
      </c>
      <c r="B1309" s="2">
        <v>2581</v>
      </c>
      <c r="C1309" t="s">
        <v>4543</v>
      </c>
    </row>
    <row r="1310" spans="1:3">
      <c r="A1310" s="1" t="s">
        <v>1370</v>
      </c>
      <c r="B1310" s="2">
        <v>3018</v>
      </c>
      <c r="C1310" t="s">
        <v>4544</v>
      </c>
    </row>
    <row r="1311" spans="1:3">
      <c r="A1311" s="1" t="s">
        <v>1371</v>
      </c>
      <c r="B1311" s="2">
        <v>3019</v>
      </c>
      <c r="C1311" t="s">
        <v>4545</v>
      </c>
    </row>
    <row r="1312" spans="1:3">
      <c r="A1312" s="1" t="s">
        <v>1372</v>
      </c>
      <c r="B1312" s="2">
        <v>2225</v>
      </c>
      <c r="C1312" t="s">
        <v>4546</v>
      </c>
    </row>
    <row r="1313" spans="1:3">
      <c r="A1313" s="1" t="s">
        <v>1373</v>
      </c>
      <c r="B1313" s="2">
        <v>2801</v>
      </c>
      <c r="C1313" t="s">
        <v>4547</v>
      </c>
    </row>
    <row r="1314" spans="1:3">
      <c r="A1314" s="1" t="s">
        <v>1374</v>
      </c>
      <c r="B1314" s="2">
        <v>459</v>
      </c>
      <c r="C1314" t="s">
        <v>4548</v>
      </c>
    </row>
    <row r="1315" spans="1:3">
      <c r="A1315" s="1" t="s">
        <v>1375</v>
      </c>
      <c r="B1315" s="2">
        <v>1648</v>
      </c>
      <c r="C1315" t="s">
        <v>4549</v>
      </c>
    </row>
    <row r="1316" spans="1:3">
      <c r="A1316" s="1" t="s">
        <v>1376</v>
      </c>
      <c r="B1316" s="2">
        <v>665</v>
      </c>
      <c r="C1316" t="s">
        <v>4550</v>
      </c>
    </row>
    <row r="1317" spans="1:3">
      <c r="A1317" s="1" t="s">
        <v>1377</v>
      </c>
      <c r="B1317" s="2">
        <v>2432</v>
      </c>
      <c r="C1317" t="s">
        <v>4551</v>
      </c>
    </row>
    <row r="1318" spans="1:3">
      <c r="A1318" s="1" t="s">
        <v>55</v>
      </c>
      <c r="B1318" s="2">
        <v>3020</v>
      </c>
      <c r="C1318" t="s">
        <v>4552</v>
      </c>
    </row>
    <row r="1319" spans="1:3">
      <c r="A1319" s="1" t="s">
        <v>1378</v>
      </c>
      <c r="B1319" s="2">
        <v>1551</v>
      </c>
      <c r="C1319" t="s">
        <v>4553</v>
      </c>
    </row>
    <row r="1320" spans="1:3">
      <c r="A1320" s="1" t="s">
        <v>1379</v>
      </c>
      <c r="B1320" s="2">
        <v>124</v>
      </c>
      <c r="C1320" t="s">
        <v>4554</v>
      </c>
    </row>
    <row r="1321" spans="1:3">
      <c r="A1321" s="1" t="s">
        <v>1380</v>
      </c>
      <c r="B1321" s="2">
        <v>1649</v>
      </c>
      <c r="C1321" t="s">
        <v>4555</v>
      </c>
    </row>
    <row r="1322" spans="1:3">
      <c r="A1322" s="1" t="s">
        <v>1381</v>
      </c>
      <c r="B1322" s="2">
        <v>460</v>
      </c>
      <c r="C1322" t="s">
        <v>4556</v>
      </c>
    </row>
    <row r="1323" spans="1:3">
      <c r="A1323" s="1" t="s">
        <v>1382</v>
      </c>
      <c r="B1323" s="2">
        <v>2013</v>
      </c>
      <c r="C1323" t="s">
        <v>4557</v>
      </c>
    </row>
    <row r="1324" spans="1:3">
      <c r="A1324" s="1" t="s">
        <v>1383</v>
      </c>
      <c r="B1324" s="2">
        <v>1468</v>
      </c>
      <c r="C1324" t="s">
        <v>4558</v>
      </c>
    </row>
    <row r="1325" spans="1:3">
      <c r="A1325" s="1" t="s">
        <v>1384</v>
      </c>
      <c r="B1325" s="2">
        <v>461</v>
      </c>
      <c r="C1325" t="s">
        <v>4559</v>
      </c>
    </row>
    <row r="1326" spans="1:3">
      <c r="A1326" s="1" t="s">
        <v>1385</v>
      </c>
      <c r="B1326" s="2">
        <v>125</v>
      </c>
      <c r="C1326" t="s">
        <v>4560</v>
      </c>
    </row>
    <row r="1327" spans="1:3">
      <c r="A1327" s="1" t="s">
        <v>1386</v>
      </c>
      <c r="B1327" s="2">
        <v>2582</v>
      </c>
      <c r="C1327" t="s">
        <v>4561</v>
      </c>
    </row>
    <row r="1328" spans="1:3">
      <c r="A1328" s="1" t="s">
        <v>1387</v>
      </c>
      <c r="B1328" s="2">
        <v>2433</v>
      </c>
      <c r="C1328" t="s">
        <v>4562</v>
      </c>
    </row>
    <row r="1329" spans="1:3">
      <c r="A1329" s="1" t="s">
        <v>1388</v>
      </c>
      <c r="B1329" s="2">
        <v>462</v>
      </c>
      <c r="C1329" t="s">
        <v>4563</v>
      </c>
    </row>
    <row r="1330" spans="1:3">
      <c r="A1330" s="1" t="s">
        <v>1389</v>
      </c>
      <c r="B1330" s="2">
        <v>3021</v>
      </c>
      <c r="C1330" t="s">
        <v>4564</v>
      </c>
    </row>
    <row r="1331" spans="1:3">
      <c r="A1331" s="1" t="s">
        <v>1390</v>
      </c>
      <c r="B1331" s="2">
        <v>1135</v>
      </c>
      <c r="C1331" t="s">
        <v>4565</v>
      </c>
    </row>
    <row r="1332" spans="1:3">
      <c r="A1332" s="1" t="s">
        <v>1391</v>
      </c>
      <c r="B1332" s="2">
        <v>989</v>
      </c>
      <c r="C1332" t="s">
        <v>4566</v>
      </c>
    </row>
    <row r="1333" spans="1:3">
      <c r="A1333" s="1" t="s">
        <v>1392</v>
      </c>
      <c r="B1333" s="2">
        <v>666</v>
      </c>
      <c r="C1333" t="s">
        <v>4567</v>
      </c>
    </row>
    <row r="1334" spans="1:3">
      <c r="A1334" s="1" t="s">
        <v>1393</v>
      </c>
      <c r="B1334" s="2">
        <v>126</v>
      </c>
      <c r="C1334" t="s">
        <v>4568</v>
      </c>
    </row>
    <row r="1335" spans="1:3">
      <c r="A1335" s="1" t="s">
        <v>1394</v>
      </c>
      <c r="B1335" s="2">
        <v>909</v>
      </c>
      <c r="C1335" t="s">
        <v>4569</v>
      </c>
    </row>
    <row r="1336" spans="1:3">
      <c r="A1336" s="1" t="s">
        <v>1395</v>
      </c>
      <c r="B1336" s="2">
        <v>2802</v>
      </c>
      <c r="C1336" t="s">
        <v>4570</v>
      </c>
    </row>
    <row r="1337" spans="1:3">
      <c r="A1337" s="1" t="s">
        <v>1396</v>
      </c>
      <c r="B1337" s="2">
        <v>2803</v>
      </c>
      <c r="C1337" t="s">
        <v>4571</v>
      </c>
    </row>
    <row r="1338" spans="1:3">
      <c r="A1338" s="1" t="s">
        <v>1397</v>
      </c>
      <c r="B1338" s="2">
        <v>990</v>
      </c>
      <c r="C1338" t="s">
        <v>4572</v>
      </c>
    </row>
    <row r="1339" spans="1:3">
      <c r="A1339" s="1" t="s">
        <v>1398</v>
      </c>
      <c r="B1339" s="2">
        <v>2226</v>
      </c>
      <c r="C1339" t="s">
        <v>4573</v>
      </c>
    </row>
    <row r="1340" spans="1:3">
      <c r="A1340" s="1" t="s">
        <v>1399</v>
      </c>
      <c r="B1340" s="2">
        <v>2014</v>
      </c>
      <c r="C1340" t="s">
        <v>4574</v>
      </c>
    </row>
    <row r="1341" spans="1:3">
      <c r="A1341" s="1" t="s">
        <v>1400</v>
      </c>
      <c r="B1341" s="2">
        <v>127</v>
      </c>
      <c r="C1341" t="s">
        <v>4575</v>
      </c>
    </row>
    <row r="1342" spans="1:3">
      <c r="A1342" s="1" t="s">
        <v>1401</v>
      </c>
      <c r="B1342" s="2">
        <v>1136</v>
      </c>
      <c r="C1342" t="s">
        <v>4576</v>
      </c>
    </row>
    <row r="1343" spans="1:3">
      <c r="A1343" s="1" t="s">
        <v>1402</v>
      </c>
      <c r="B1343" s="2">
        <v>1650</v>
      </c>
      <c r="C1343" t="s">
        <v>4577</v>
      </c>
    </row>
    <row r="1344" spans="1:3">
      <c r="A1344" s="1" t="s">
        <v>1403</v>
      </c>
      <c r="B1344" s="2">
        <v>1137</v>
      </c>
      <c r="C1344" t="s">
        <v>4578</v>
      </c>
    </row>
    <row r="1345" spans="1:3">
      <c r="A1345" s="1" t="s">
        <v>1404</v>
      </c>
      <c r="B1345" s="2">
        <v>2015</v>
      </c>
      <c r="C1345" t="s">
        <v>4579</v>
      </c>
    </row>
    <row r="1346" spans="1:3">
      <c r="A1346" s="1" t="s">
        <v>1405</v>
      </c>
      <c r="B1346" s="2">
        <v>2016</v>
      </c>
      <c r="C1346" t="s">
        <v>4580</v>
      </c>
    </row>
    <row r="1347" spans="1:3">
      <c r="A1347" s="1" t="s">
        <v>1406</v>
      </c>
      <c r="B1347" s="2">
        <v>1651</v>
      </c>
      <c r="C1347" t="s">
        <v>4581</v>
      </c>
    </row>
    <row r="1348" spans="1:3">
      <c r="A1348" s="1" t="s">
        <v>1407</v>
      </c>
      <c r="B1348" s="2">
        <v>1552</v>
      </c>
      <c r="C1348" t="s">
        <v>4582</v>
      </c>
    </row>
    <row r="1349" spans="1:3">
      <c r="A1349" s="1" t="s">
        <v>1408</v>
      </c>
      <c r="B1349" s="2">
        <v>2017</v>
      </c>
      <c r="C1349" t="s">
        <v>4583</v>
      </c>
    </row>
    <row r="1350" spans="1:3">
      <c r="A1350" s="1" t="s">
        <v>1409</v>
      </c>
      <c r="B1350" s="2">
        <v>2804</v>
      </c>
      <c r="C1350" t="s">
        <v>4584</v>
      </c>
    </row>
    <row r="1351" spans="1:3">
      <c r="A1351" s="1" t="s">
        <v>1410</v>
      </c>
      <c r="B1351" s="2">
        <v>128</v>
      </c>
      <c r="C1351" t="s">
        <v>4585</v>
      </c>
    </row>
    <row r="1352" spans="1:3">
      <c r="A1352" s="1" t="s">
        <v>1411</v>
      </c>
      <c r="B1352" s="2">
        <v>1138</v>
      </c>
      <c r="C1352" t="s">
        <v>4586</v>
      </c>
    </row>
    <row r="1353" spans="1:3">
      <c r="A1353" s="1" t="s">
        <v>1412</v>
      </c>
      <c r="B1353" s="2">
        <v>3022</v>
      </c>
      <c r="C1353" t="s">
        <v>4587</v>
      </c>
    </row>
    <row r="1354" spans="1:3">
      <c r="A1354" s="1" t="s">
        <v>1413</v>
      </c>
      <c r="B1354" s="2">
        <v>129</v>
      </c>
      <c r="C1354" t="s">
        <v>4588</v>
      </c>
    </row>
    <row r="1355" spans="1:3">
      <c r="A1355" s="1" t="s">
        <v>1414</v>
      </c>
      <c r="B1355" s="2">
        <v>667</v>
      </c>
      <c r="C1355" t="s">
        <v>4589</v>
      </c>
    </row>
    <row r="1356" spans="1:3">
      <c r="A1356" s="1" t="s">
        <v>1415</v>
      </c>
      <c r="B1356" s="2">
        <v>3023</v>
      </c>
      <c r="C1356" t="s">
        <v>4590</v>
      </c>
    </row>
    <row r="1357" spans="1:3">
      <c r="A1357" s="1" t="s">
        <v>1416</v>
      </c>
      <c r="B1357" s="2">
        <v>2805</v>
      </c>
      <c r="C1357" t="s">
        <v>4591</v>
      </c>
    </row>
    <row r="1358" spans="1:3">
      <c r="A1358" s="1" t="s">
        <v>1417</v>
      </c>
      <c r="B1358" s="2">
        <v>130</v>
      </c>
      <c r="C1358" t="s">
        <v>4592</v>
      </c>
    </row>
    <row r="1359" spans="1:3">
      <c r="A1359" s="1" t="s">
        <v>1418</v>
      </c>
      <c r="B1359" s="2">
        <v>131</v>
      </c>
      <c r="C1359" t="s">
        <v>4593</v>
      </c>
    </row>
    <row r="1360" spans="1:3">
      <c r="A1360" s="1" t="s">
        <v>1419</v>
      </c>
      <c r="B1360" s="2">
        <v>463</v>
      </c>
      <c r="C1360" t="s">
        <v>4594</v>
      </c>
    </row>
    <row r="1361" spans="1:3">
      <c r="A1361" s="1" t="s">
        <v>1420</v>
      </c>
      <c r="B1361" s="2">
        <v>2434</v>
      </c>
      <c r="C1361" t="s">
        <v>4595</v>
      </c>
    </row>
    <row r="1362" spans="1:3">
      <c r="A1362" s="1" t="s">
        <v>1421</v>
      </c>
      <c r="B1362" s="2">
        <v>1652</v>
      </c>
      <c r="C1362" t="s">
        <v>4596</v>
      </c>
    </row>
    <row r="1363" spans="1:3">
      <c r="A1363" s="1" t="s">
        <v>1422</v>
      </c>
      <c r="B1363" s="2">
        <v>1139</v>
      </c>
      <c r="C1363" t="s">
        <v>4597</v>
      </c>
    </row>
    <row r="1364" spans="1:3">
      <c r="A1364" s="1" t="s">
        <v>1423</v>
      </c>
      <c r="B1364" s="2">
        <v>1376</v>
      </c>
      <c r="C1364" t="s">
        <v>4598</v>
      </c>
    </row>
    <row r="1365" spans="1:3">
      <c r="A1365" s="1" t="s">
        <v>1424</v>
      </c>
      <c r="B1365" s="2">
        <v>3024</v>
      </c>
      <c r="C1365" t="s">
        <v>4599</v>
      </c>
    </row>
    <row r="1366" spans="1:3">
      <c r="A1366" s="1" t="s">
        <v>1425</v>
      </c>
      <c r="B1366" s="2">
        <v>2018</v>
      </c>
      <c r="C1366" t="s">
        <v>4600</v>
      </c>
    </row>
    <row r="1367" spans="1:3">
      <c r="A1367" s="1" t="s">
        <v>1426</v>
      </c>
      <c r="B1367" s="2">
        <v>668</v>
      </c>
      <c r="C1367" t="s">
        <v>4601</v>
      </c>
    </row>
    <row r="1368" spans="1:3">
      <c r="A1368" s="1" t="s">
        <v>1427</v>
      </c>
      <c r="B1368" s="2">
        <v>132</v>
      </c>
      <c r="C1368" t="s">
        <v>4602</v>
      </c>
    </row>
    <row r="1369" spans="1:3">
      <c r="A1369" s="1" t="s">
        <v>1428</v>
      </c>
      <c r="B1369" s="2">
        <v>133</v>
      </c>
      <c r="C1369" t="s">
        <v>4603</v>
      </c>
    </row>
    <row r="1370" spans="1:3">
      <c r="A1370" s="1" t="s">
        <v>1429</v>
      </c>
      <c r="B1370" s="2">
        <v>1653</v>
      </c>
      <c r="C1370" t="s">
        <v>4604</v>
      </c>
    </row>
    <row r="1371" spans="1:3">
      <c r="A1371" s="1" t="s">
        <v>1430</v>
      </c>
      <c r="B1371" s="2">
        <v>134</v>
      </c>
      <c r="C1371" t="s">
        <v>4605</v>
      </c>
    </row>
    <row r="1372" spans="1:3">
      <c r="A1372" s="1" t="s">
        <v>1431</v>
      </c>
      <c r="B1372" s="2">
        <v>2227</v>
      </c>
      <c r="C1372" t="s">
        <v>4606</v>
      </c>
    </row>
    <row r="1373" spans="1:3">
      <c r="A1373" s="1" t="s">
        <v>1432</v>
      </c>
      <c r="B1373" s="2">
        <v>669</v>
      </c>
      <c r="C1373" t="s">
        <v>4607</v>
      </c>
    </row>
    <row r="1374" spans="1:3">
      <c r="A1374" s="1" t="s">
        <v>1433</v>
      </c>
      <c r="B1374" s="2">
        <v>1553</v>
      </c>
      <c r="C1374" t="s">
        <v>4608</v>
      </c>
    </row>
    <row r="1375" spans="1:3">
      <c r="A1375" s="1" t="s">
        <v>1434</v>
      </c>
      <c r="B1375" s="2">
        <v>135</v>
      </c>
      <c r="C1375" t="s">
        <v>4609</v>
      </c>
    </row>
    <row r="1376" spans="1:3">
      <c r="A1376" s="1" t="s">
        <v>1435</v>
      </c>
      <c r="B1376" s="2">
        <v>136</v>
      </c>
      <c r="C1376" t="s">
        <v>4610</v>
      </c>
    </row>
    <row r="1377" spans="1:3">
      <c r="A1377" s="1" t="s">
        <v>1436</v>
      </c>
      <c r="B1377" s="2">
        <v>670</v>
      </c>
      <c r="C1377" t="s">
        <v>4611</v>
      </c>
    </row>
    <row r="1378" spans="1:3">
      <c r="A1378" s="1" t="s">
        <v>1437</v>
      </c>
      <c r="B1378" s="2">
        <v>2019</v>
      </c>
      <c r="C1378" t="s">
        <v>4612</v>
      </c>
    </row>
    <row r="1379" spans="1:3">
      <c r="A1379" s="1" t="s">
        <v>1438</v>
      </c>
      <c r="B1379" s="2">
        <v>1377</v>
      </c>
      <c r="C1379" t="s">
        <v>4613</v>
      </c>
    </row>
    <row r="1380" spans="1:3">
      <c r="A1380" s="1" t="s">
        <v>1439</v>
      </c>
      <c r="B1380" s="2">
        <v>372</v>
      </c>
      <c r="C1380" t="s">
        <v>4614</v>
      </c>
    </row>
    <row r="1381" spans="1:3">
      <c r="A1381" s="1" t="s">
        <v>1440</v>
      </c>
      <c r="B1381" s="2">
        <v>373</v>
      </c>
      <c r="C1381" t="s">
        <v>4615</v>
      </c>
    </row>
    <row r="1382" spans="1:3">
      <c r="A1382" s="1" t="s">
        <v>1441</v>
      </c>
      <c r="B1382" s="2">
        <v>374</v>
      </c>
      <c r="C1382" t="s">
        <v>4616</v>
      </c>
    </row>
    <row r="1383" spans="1:3">
      <c r="A1383" s="1" t="s">
        <v>1442</v>
      </c>
      <c r="B1383" s="2">
        <v>1789</v>
      </c>
      <c r="C1383" t="s">
        <v>4617</v>
      </c>
    </row>
    <row r="1384" spans="1:3">
      <c r="A1384" s="1" t="s">
        <v>1443</v>
      </c>
      <c r="B1384" s="2">
        <v>375</v>
      </c>
      <c r="C1384" t="s">
        <v>4618</v>
      </c>
    </row>
    <row r="1385" spans="1:3">
      <c r="A1385" s="1" t="s">
        <v>1444</v>
      </c>
      <c r="B1385" s="2">
        <v>3025</v>
      </c>
      <c r="C1385" t="s">
        <v>4619</v>
      </c>
    </row>
    <row r="1386" spans="1:3">
      <c r="A1386" s="1" t="s">
        <v>1445</v>
      </c>
      <c r="B1386" s="2">
        <v>991</v>
      </c>
      <c r="C1386" t="s">
        <v>4620</v>
      </c>
    </row>
    <row r="1387" spans="1:3">
      <c r="A1387" s="1" t="s">
        <v>1446</v>
      </c>
      <c r="B1387" s="2">
        <v>2228</v>
      </c>
      <c r="C1387" t="s">
        <v>4621</v>
      </c>
    </row>
    <row r="1388" spans="1:3">
      <c r="A1388" s="1" t="s">
        <v>1447</v>
      </c>
      <c r="B1388" s="2">
        <v>137</v>
      </c>
      <c r="C1388" t="s">
        <v>4622</v>
      </c>
    </row>
    <row r="1389" spans="1:3">
      <c r="A1389" s="1" t="s">
        <v>1448</v>
      </c>
      <c r="B1389" s="2">
        <v>2806</v>
      </c>
      <c r="C1389" t="s">
        <v>4623</v>
      </c>
    </row>
    <row r="1390" spans="1:3">
      <c r="A1390" s="1" t="s">
        <v>1449</v>
      </c>
      <c r="B1390" s="2">
        <v>2435</v>
      </c>
      <c r="C1390" t="s">
        <v>4624</v>
      </c>
    </row>
    <row r="1391" spans="1:3">
      <c r="A1391" s="1" t="s">
        <v>1450</v>
      </c>
      <c r="B1391" s="2">
        <v>1276</v>
      </c>
      <c r="C1391" t="s">
        <v>4625</v>
      </c>
    </row>
    <row r="1392" spans="1:3">
      <c r="A1392" s="1" t="s">
        <v>1451</v>
      </c>
      <c r="B1392" s="2">
        <v>1790</v>
      </c>
      <c r="C1392" t="s">
        <v>4626</v>
      </c>
    </row>
    <row r="1393" spans="1:3">
      <c r="A1393" s="1" t="s">
        <v>1452</v>
      </c>
      <c r="B1393" s="2">
        <v>2229</v>
      </c>
      <c r="C1393" t="s">
        <v>4627</v>
      </c>
    </row>
    <row r="1394" spans="1:3">
      <c r="A1394" s="1" t="s">
        <v>1453</v>
      </c>
      <c r="B1394" s="2">
        <v>1378</v>
      </c>
      <c r="C1394" t="s">
        <v>4628</v>
      </c>
    </row>
    <row r="1395" spans="1:3">
      <c r="A1395" s="1" t="s">
        <v>1454</v>
      </c>
      <c r="B1395" s="2">
        <v>1791</v>
      </c>
      <c r="C1395" t="s">
        <v>4629</v>
      </c>
    </row>
    <row r="1396" spans="1:3">
      <c r="A1396" s="1" t="s">
        <v>1455</v>
      </c>
      <c r="B1396" s="2">
        <v>138</v>
      </c>
      <c r="C1396" t="s">
        <v>4630</v>
      </c>
    </row>
    <row r="1397" spans="1:3">
      <c r="A1397" s="1" t="s">
        <v>1456</v>
      </c>
      <c r="B1397" s="2">
        <v>1792</v>
      </c>
      <c r="C1397" t="s">
        <v>4631</v>
      </c>
    </row>
    <row r="1398" spans="1:3">
      <c r="A1398" s="1" t="s">
        <v>1457</v>
      </c>
      <c r="B1398" s="2">
        <v>2230</v>
      </c>
      <c r="C1398" t="s">
        <v>4632</v>
      </c>
    </row>
    <row r="1399" spans="1:3">
      <c r="A1399" s="1" t="s">
        <v>1458</v>
      </c>
      <c r="B1399" s="2">
        <v>3026</v>
      </c>
      <c r="C1399" t="s">
        <v>4633</v>
      </c>
    </row>
    <row r="1400" spans="1:3">
      <c r="A1400" s="1" t="s">
        <v>1459</v>
      </c>
      <c r="B1400" s="2">
        <v>2807</v>
      </c>
      <c r="C1400" t="s">
        <v>4634</v>
      </c>
    </row>
    <row r="1401" spans="1:3">
      <c r="A1401" s="1" t="s">
        <v>1460</v>
      </c>
      <c r="B1401" s="2">
        <v>2583</v>
      </c>
      <c r="C1401" t="s">
        <v>4635</v>
      </c>
    </row>
    <row r="1402" spans="1:3">
      <c r="A1402" s="1" t="s">
        <v>1461</v>
      </c>
      <c r="B1402" s="2">
        <v>3027</v>
      </c>
      <c r="C1402" t="s">
        <v>4636</v>
      </c>
    </row>
    <row r="1403" spans="1:3">
      <c r="A1403" s="1" t="s">
        <v>1462</v>
      </c>
      <c r="B1403" s="2">
        <v>671</v>
      </c>
      <c r="C1403" t="s">
        <v>4637</v>
      </c>
    </row>
    <row r="1404" spans="1:3">
      <c r="A1404" s="1" t="s">
        <v>1463</v>
      </c>
      <c r="B1404" s="2">
        <v>672</v>
      </c>
      <c r="C1404" t="s">
        <v>4638</v>
      </c>
    </row>
    <row r="1405" spans="1:3">
      <c r="A1405" s="1" t="s">
        <v>1464</v>
      </c>
      <c r="B1405" s="2">
        <v>2584</v>
      </c>
      <c r="C1405" t="s">
        <v>4639</v>
      </c>
    </row>
    <row r="1406" spans="1:3">
      <c r="A1406" s="1" t="s">
        <v>1465</v>
      </c>
      <c r="B1406" s="2">
        <v>140</v>
      </c>
      <c r="C1406" t="s">
        <v>4640</v>
      </c>
    </row>
    <row r="1407" spans="1:3">
      <c r="A1407" s="1" t="s">
        <v>1466</v>
      </c>
      <c r="B1407" s="2">
        <v>141</v>
      </c>
      <c r="C1407" t="s">
        <v>4641</v>
      </c>
    </row>
    <row r="1408" spans="1:3">
      <c r="A1408" s="1" t="s">
        <v>1467</v>
      </c>
      <c r="B1408" s="2">
        <v>1793</v>
      </c>
      <c r="C1408" t="s">
        <v>4642</v>
      </c>
    </row>
    <row r="1409" spans="1:3">
      <c r="A1409" s="1" t="s">
        <v>1468</v>
      </c>
      <c r="B1409" s="2">
        <v>910</v>
      </c>
      <c r="C1409" t="s">
        <v>4643</v>
      </c>
    </row>
    <row r="1410" spans="1:3">
      <c r="A1410" s="1" t="s">
        <v>1469</v>
      </c>
      <c r="B1410" s="2">
        <v>673</v>
      </c>
      <c r="C1410" t="s">
        <v>4644</v>
      </c>
    </row>
    <row r="1411" spans="1:3">
      <c r="A1411" s="1" t="s">
        <v>1470</v>
      </c>
      <c r="B1411" s="2">
        <v>3029</v>
      </c>
      <c r="C1411" t="s">
        <v>4645</v>
      </c>
    </row>
    <row r="1412" spans="1:3">
      <c r="A1412" s="1" t="s">
        <v>1471</v>
      </c>
      <c r="B1412" s="2">
        <v>2437</v>
      </c>
      <c r="C1412" t="s">
        <v>4646</v>
      </c>
    </row>
    <row r="1413" spans="1:3">
      <c r="A1413" s="1" t="s">
        <v>1472</v>
      </c>
      <c r="B1413" s="2">
        <v>142</v>
      </c>
      <c r="C1413" t="s">
        <v>4647</v>
      </c>
    </row>
    <row r="1414" spans="1:3">
      <c r="A1414" s="1" t="s">
        <v>1473</v>
      </c>
      <c r="B1414" s="2">
        <v>1469</v>
      </c>
      <c r="C1414" t="s">
        <v>4648</v>
      </c>
    </row>
    <row r="1415" spans="1:3">
      <c r="A1415" s="1" t="s">
        <v>1474</v>
      </c>
      <c r="B1415" s="2">
        <v>2585</v>
      </c>
      <c r="C1415" t="s">
        <v>4649</v>
      </c>
    </row>
    <row r="1416" spans="1:3">
      <c r="A1416" s="1" t="s">
        <v>1475</v>
      </c>
      <c r="B1416" s="2">
        <v>2232</v>
      </c>
      <c r="C1416" t="s">
        <v>4650</v>
      </c>
    </row>
    <row r="1417" spans="1:3">
      <c r="A1417" s="1" t="s">
        <v>1476</v>
      </c>
      <c r="B1417" s="2">
        <v>2233</v>
      </c>
      <c r="C1417" t="s">
        <v>4651</v>
      </c>
    </row>
    <row r="1418" spans="1:3">
      <c r="A1418" s="1" t="s">
        <v>1477</v>
      </c>
      <c r="B1418" s="2">
        <v>3030</v>
      </c>
      <c r="C1418" t="s">
        <v>4652</v>
      </c>
    </row>
    <row r="1419" spans="1:3">
      <c r="A1419" s="1" t="s">
        <v>1478</v>
      </c>
      <c r="B1419" s="2">
        <v>143</v>
      </c>
      <c r="C1419" t="s">
        <v>4653</v>
      </c>
    </row>
    <row r="1420" spans="1:3">
      <c r="A1420" s="1" t="s">
        <v>1479</v>
      </c>
      <c r="B1420" s="2">
        <v>2438</v>
      </c>
      <c r="C1420" t="s">
        <v>4654</v>
      </c>
    </row>
    <row r="1421" spans="1:3">
      <c r="A1421" s="1" t="s">
        <v>1480</v>
      </c>
      <c r="B1421" s="2">
        <v>911</v>
      </c>
      <c r="C1421" t="s">
        <v>4655</v>
      </c>
    </row>
    <row r="1422" spans="1:3">
      <c r="A1422" s="1" t="s">
        <v>1481</v>
      </c>
      <c r="B1422" s="2">
        <v>2586</v>
      </c>
      <c r="C1422" t="s">
        <v>4656</v>
      </c>
    </row>
    <row r="1423" spans="1:3">
      <c r="A1423" s="1" t="s">
        <v>1482</v>
      </c>
      <c r="B1423" s="2">
        <v>376</v>
      </c>
      <c r="C1423" t="s">
        <v>4657</v>
      </c>
    </row>
    <row r="1424" spans="1:3">
      <c r="A1424" s="1" t="s">
        <v>1483</v>
      </c>
      <c r="B1424" s="2">
        <v>2436</v>
      </c>
      <c r="C1424" t="s">
        <v>4658</v>
      </c>
    </row>
    <row r="1425" spans="1:3">
      <c r="A1425" s="1" t="s">
        <v>1484</v>
      </c>
      <c r="B1425" s="2">
        <v>2231</v>
      </c>
      <c r="C1425" t="s">
        <v>4659</v>
      </c>
    </row>
    <row r="1426" spans="1:3">
      <c r="A1426" s="1" t="s">
        <v>1485</v>
      </c>
      <c r="B1426" s="2">
        <v>139</v>
      </c>
      <c r="C1426" t="s">
        <v>4660</v>
      </c>
    </row>
    <row r="1427" spans="1:3">
      <c r="A1427" s="1" t="s">
        <v>1486</v>
      </c>
      <c r="B1427" s="2">
        <v>3028</v>
      </c>
      <c r="C1427" t="s">
        <v>4661</v>
      </c>
    </row>
    <row r="1428" spans="1:3">
      <c r="A1428" s="1" t="s">
        <v>1487</v>
      </c>
      <c r="B1428" s="2">
        <v>2808</v>
      </c>
      <c r="C1428" t="s">
        <v>4662</v>
      </c>
    </row>
    <row r="1429" spans="1:3">
      <c r="A1429" s="1" t="s">
        <v>1488</v>
      </c>
      <c r="B1429" s="2">
        <v>912</v>
      </c>
      <c r="C1429" t="s">
        <v>4663</v>
      </c>
    </row>
    <row r="1430" spans="1:3">
      <c r="A1430" s="1" t="s">
        <v>1489</v>
      </c>
      <c r="B1430" s="2">
        <v>1554</v>
      </c>
      <c r="C1430" t="s">
        <v>4664</v>
      </c>
    </row>
    <row r="1431" spans="1:3">
      <c r="A1431" s="1" t="s">
        <v>1490</v>
      </c>
      <c r="B1431" s="2">
        <v>1794</v>
      </c>
      <c r="C1431" t="s">
        <v>4665</v>
      </c>
    </row>
    <row r="1432" spans="1:3">
      <c r="A1432" s="1" t="s">
        <v>1491</v>
      </c>
      <c r="B1432" s="2">
        <v>2439</v>
      </c>
      <c r="C1432" t="s">
        <v>4666</v>
      </c>
    </row>
    <row r="1433" spans="1:3">
      <c r="A1433" s="1" t="s">
        <v>1492</v>
      </c>
      <c r="B1433" s="2">
        <v>2234</v>
      </c>
      <c r="C1433" t="s">
        <v>4667</v>
      </c>
    </row>
    <row r="1434" spans="1:3">
      <c r="A1434" s="1" t="s">
        <v>1493</v>
      </c>
      <c r="B1434" s="2">
        <v>1795</v>
      </c>
      <c r="C1434" t="s">
        <v>4668</v>
      </c>
    </row>
    <row r="1435" spans="1:3">
      <c r="A1435" s="1" t="s">
        <v>1494</v>
      </c>
      <c r="B1435" s="2">
        <v>1277</v>
      </c>
      <c r="C1435" t="s">
        <v>4669</v>
      </c>
    </row>
    <row r="1436" spans="1:3">
      <c r="A1436" s="1" t="s">
        <v>1495</v>
      </c>
      <c r="B1436" s="2">
        <v>2809</v>
      </c>
      <c r="C1436" t="s">
        <v>4670</v>
      </c>
    </row>
    <row r="1437" spans="1:3">
      <c r="A1437" s="1" t="s">
        <v>1496</v>
      </c>
      <c r="B1437" s="2">
        <v>1278</v>
      </c>
      <c r="C1437" t="s">
        <v>4671</v>
      </c>
    </row>
    <row r="1438" spans="1:3">
      <c r="A1438" s="1" t="s">
        <v>1497</v>
      </c>
      <c r="B1438" s="2">
        <v>1555</v>
      </c>
      <c r="C1438" t="s">
        <v>4672</v>
      </c>
    </row>
    <row r="1439" spans="1:3">
      <c r="A1439" s="1" t="s">
        <v>1498</v>
      </c>
      <c r="B1439" s="2">
        <v>674</v>
      </c>
      <c r="C1439" t="s">
        <v>4673</v>
      </c>
    </row>
    <row r="1440" spans="1:3">
      <c r="A1440" s="1" t="s">
        <v>1499</v>
      </c>
      <c r="B1440" s="2">
        <v>144</v>
      </c>
      <c r="C1440" t="s">
        <v>4674</v>
      </c>
    </row>
    <row r="1441" spans="1:3">
      <c r="A1441" s="1" t="s">
        <v>1500</v>
      </c>
      <c r="B1441" s="2">
        <v>2235</v>
      </c>
      <c r="C1441" t="s">
        <v>4675</v>
      </c>
    </row>
    <row r="1442" spans="1:3">
      <c r="A1442" s="1" t="s">
        <v>1501</v>
      </c>
      <c r="B1442" s="2">
        <v>2020</v>
      </c>
      <c r="C1442" t="s">
        <v>4676</v>
      </c>
    </row>
    <row r="1443" spans="1:3">
      <c r="A1443" s="1" t="s">
        <v>1502</v>
      </c>
      <c r="B1443" s="2">
        <v>675</v>
      </c>
      <c r="C1443" t="s">
        <v>4677</v>
      </c>
    </row>
    <row r="1444" spans="1:3">
      <c r="A1444" s="1" t="s">
        <v>1503</v>
      </c>
      <c r="B1444" s="2">
        <v>2236</v>
      </c>
      <c r="C1444" t="s">
        <v>4678</v>
      </c>
    </row>
    <row r="1445" spans="1:3">
      <c r="A1445" s="1" t="s">
        <v>1504</v>
      </c>
      <c r="B1445" s="2">
        <v>1379</v>
      </c>
      <c r="C1445" t="s">
        <v>4679</v>
      </c>
    </row>
    <row r="1446" spans="1:3">
      <c r="A1446" s="1" t="s">
        <v>1505</v>
      </c>
      <c r="B1446" s="2">
        <v>676</v>
      </c>
      <c r="C1446" t="s">
        <v>4680</v>
      </c>
    </row>
    <row r="1447" spans="1:3">
      <c r="A1447" s="1" t="s">
        <v>1506</v>
      </c>
      <c r="B1447" s="2">
        <v>2587</v>
      </c>
      <c r="C1447" t="s">
        <v>4681</v>
      </c>
    </row>
    <row r="1448" spans="1:3">
      <c r="A1448" s="1" t="s">
        <v>1507</v>
      </c>
      <c r="B1448" s="2">
        <v>464</v>
      </c>
      <c r="C1448" t="s">
        <v>4682</v>
      </c>
    </row>
    <row r="1449" spans="1:3">
      <c r="A1449" s="1" t="s">
        <v>1508</v>
      </c>
      <c r="B1449" s="2">
        <v>1140</v>
      </c>
      <c r="C1449" t="s">
        <v>4683</v>
      </c>
    </row>
    <row r="1450" spans="1:3">
      <c r="A1450" s="1" t="s">
        <v>1509</v>
      </c>
      <c r="B1450" s="2">
        <v>1279</v>
      </c>
      <c r="C1450" t="s">
        <v>4684</v>
      </c>
    </row>
    <row r="1451" spans="1:3">
      <c r="A1451" s="1" t="s">
        <v>1510</v>
      </c>
      <c r="B1451" s="2">
        <v>1141</v>
      </c>
      <c r="C1451" t="s">
        <v>4685</v>
      </c>
    </row>
    <row r="1452" spans="1:3">
      <c r="A1452" s="1" t="s">
        <v>1511</v>
      </c>
      <c r="B1452" s="2">
        <v>2440</v>
      </c>
      <c r="C1452" t="s">
        <v>4686</v>
      </c>
    </row>
    <row r="1453" spans="1:3">
      <c r="A1453" s="1" t="s">
        <v>1512</v>
      </c>
      <c r="B1453" s="2">
        <v>677</v>
      </c>
      <c r="C1453" t="s">
        <v>4687</v>
      </c>
    </row>
    <row r="1454" spans="1:3">
      <c r="A1454" s="1" t="s">
        <v>1513</v>
      </c>
      <c r="B1454" s="2">
        <v>1142</v>
      </c>
      <c r="C1454" t="s">
        <v>4688</v>
      </c>
    </row>
    <row r="1455" spans="1:3">
      <c r="A1455" s="1" t="s">
        <v>1514</v>
      </c>
      <c r="B1455" s="2">
        <v>145</v>
      </c>
      <c r="C1455" t="s">
        <v>4689</v>
      </c>
    </row>
    <row r="1456" spans="1:3">
      <c r="A1456" s="1" t="s">
        <v>1515</v>
      </c>
      <c r="B1456" s="2">
        <v>1796</v>
      </c>
      <c r="C1456" t="s">
        <v>4690</v>
      </c>
    </row>
    <row r="1457" spans="1:3">
      <c r="A1457" s="1" t="s">
        <v>1516</v>
      </c>
      <c r="B1457" s="2">
        <v>1797</v>
      </c>
      <c r="C1457" t="s">
        <v>4691</v>
      </c>
    </row>
    <row r="1458" spans="1:3">
      <c r="A1458" s="1" t="s">
        <v>1517</v>
      </c>
      <c r="B1458" s="2">
        <v>2237</v>
      </c>
      <c r="C1458" t="s">
        <v>4692</v>
      </c>
    </row>
    <row r="1459" spans="1:3">
      <c r="A1459" s="1" t="s">
        <v>1518</v>
      </c>
      <c r="B1459" s="2">
        <v>146</v>
      </c>
      <c r="C1459" t="s">
        <v>4693</v>
      </c>
    </row>
    <row r="1460" spans="1:3">
      <c r="A1460" s="1" t="s">
        <v>1519</v>
      </c>
      <c r="B1460" s="2">
        <v>147</v>
      </c>
      <c r="C1460" t="s">
        <v>4694</v>
      </c>
    </row>
    <row r="1461" spans="1:3">
      <c r="A1461" s="1" t="s">
        <v>1520</v>
      </c>
      <c r="B1461" s="2">
        <v>678</v>
      </c>
      <c r="C1461" t="s">
        <v>4695</v>
      </c>
    </row>
    <row r="1462" spans="1:3">
      <c r="A1462" s="1" t="s">
        <v>1521</v>
      </c>
      <c r="B1462" s="2">
        <v>1654</v>
      </c>
      <c r="C1462" t="s">
        <v>4696</v>
      </c>
    </row>
    <row r="1463" spans="1:3">
      <c r="A1463" s="1" t="s">
        <v>1522</v>
      </c>
      <c r="B1463" s="2">
        <v>148</v>
      </c>
      <c r="C1463" t="s">
        <v>4697</v>
      </c>
    </row>
    <row r="1464" spans="1:3">
      <c r="A1464" s="1" t="s">
        <v>1523</v>
      </c>
      <c r="B1464" s="2">
        <v>3031</v>
      </c>
      <c r="C1464" t="s">
        <v>4698</v>
      </c>
    </row>
    <row r="1465" spans="1:3">
      <c r="A1465" s="1" t="s">
        <v>1524</v>
      </c>
      <c r="B1465" s="2">
        <v>149</v>
      </c>
      <c r="C1465" t="s">
        <v>4699</v>
      </c>
    </row>
    <row r="1466" spans="1:3">
      <c r="A1466" s="1" t="s">
        <v>1525</v>
      </c>
      <c r="B1466" s="2">
        <v>2588</v>
      </c>
      <c r="C1466" t="s">
        <v>4700</v>
      </c>
    </row>
    <row r="1467" spans="1:3">
      <c r="A1467" s="1" t="s">
        <v>1526</v>
      </c>
      <c r="B1467" s="2">
        <v>150</v>
      </c>
      <c r="C1467" t="s">
        <v>4701</v>
      </c>
    </row>
    <row r="1468" spans="1:3">
      <c r="A1468" s="1" t="s">
        <v>1527</v>
      </c>
      <c r="B1468" s="2">
        <v>2021</v>
      </c>
      <c r="C1468" t="s">
        <v>4702</v>
      </c>
    </row>
    <row r="1469" spans="1:3">
      <c r="A1469" s="1" t="s">
        <v>1528</v>
      </c>
      <c r="B1469" s="2">
        <v>2238</v>
      </c>
      <c r="C1469" t="s">
        <v>4703</v>
      </c>
    </row>
    <row r="1470" spans="1:3">
      <c r="A1470" s="1" t="s">
        <v>1529</v>
      </c>
      <c r="B1470" s="2">
        <v>2441</v>
      </c>
      <c r="C1470" t="s">
        <v>4704</v>
      </c>
    </row>
    <row r="1471" spans="1:3">
      <c r="A1471" s="1" t="s">
        <v>1530</v>
      </c>
      <c r="B1471" s="2">
        <v>151</v>
      </c>
      <c r="C1471" t="s">
        <v>4705</v>
      </c>
    </row>
    <row r="1472" spans="1:3">
      <c r="A1472" s="1" t="s">
        <v>1531</v>
      </c>
      <c r="B1472" s="2">
        <v>1380</v>
      </c>
      <c r="C1472" t="s">
        <v>4706</v>
      </c>
    </row>
    <row r="1473" spans="1:3">
      <c r="A1473" s="1" t="s">
        <v>1532</v>
      </c>
      <c r="B1473" s="2">
        <v>1556</v>
      </c>
      <c r="C1473" t="s">
        <v>4707</v>
      </c>
    </row>
    <row r="1474" spans="1:3">
      <c r="A1474" s="1" t="s">
        <v>1533</v>
      </c>
      <c r="B1474" s="2">
        <v>2239</v>
      </c>
      <c r="C1474" t="s">
        <v>4708</v>
      </c>
    </row>
    <row r="1475" spans="1:3">
      <c r="A1475" s="1" t="s">
        <v>1534</v>
      </c>
      <c r="B1475" s="2">
        <v>377</v>
      </c>
      <c r="C1475" t="s">
        <v>4709</v>
      </c>
    </row>
    <row r="1476" spans="1:3">
      <c r="A1476" s="1" t="s">
        <v>1535</v>
      </c>
      <c r="B1476" s="2">
        <v>2589</v>
      </c>
      <c r="C1476" t="s">
        <v>4710</v>
      </c>
    </row>
    <row r="1477" spans="1:3">
      <c r="A1477" s="1" t="s">
        <v>1536</v>
      </c>
      <c r="B1477" s="2">
        <v>1557</v>
      </c>
      <c r="C1477" t="s">
        <v>4711</v>
      </c>
    </row>
    <row r="1478" spans="1:3">
      <c r="A1478" s="1" t="s">
        <v>1537</v>
      </c>
      <c r="B1478" s="2">
        <v>679</v>
      </c>
      <c r="C1478" t="s">
        <v>4712</v>
      </c>
    </row>
    <row r="1479" spans="1:3">
      <c r="A1479" s="1" t="s">
        <v>1538</v>
      </c>
      <c r="B1479" s="2">
        <v>2022</v>
      </c>
      <c r="C1479" t="s">
        <v>4713</v>
      </c>
    </row>
    <row r="1480" spans="1:3">
      <c r="A1480" s="1" t="s">
        <v>1539</v>
      </c>
      <c r="B1480" s="2">
        <v>465</v>
      </c>
      <c r="C1480" t="s">
        <v>4714</v>
      </c>
    </row>
    <row r="1481" spans="1:3">
      <c r="A1481" s="1" t="s">
        <v>1540</v>
      </c>
      <c r="B1481" s="2">
        <v>466</v>
      </c>
      <c r="C1481" t="s">
        <v>4715</v>
      </c>
    </row>
    <row r="1482" spans="1:3">
      <c r="A1482" s="1" t="s">
        <v>1541</v>
      </c>
      <c r="B1482" s="2">
        <v>467</v>
      </c>
      <c r="C1482" t="s">
        <v>4716</v>
      </c>
    </row>
    <row r="1483" spans="1:3">
      <c r="A1483" s="1" t="s">
        <v>1542</v>
      </c>
      <c r="B1483" s="2">
        <v>1798</v>
      </c>
      <c r="C1483" t="s">
        <v>4717</v>
      </c>
    </row>
    <row r="1484" spans="1:3">
      <c r="A1484" s="1" t="s">
        <v>1543</v>
      </c>
      <c r="B1484" s="2">
        <v>468</v>
      </c>
      <c r="C1484" t="s">
        <v>4718</v>
      </c>
    </row>
    <row r="1485" spans="1:3">
      <c r="A1485" s="1" t="s">
        <v>1544</v>
      </c>
      <c r="B1485" s="2">
        <v>1280</v>
      </c>
      <c r="C1485" t="s">
        <v>4719</v>
      </c>
    </row>
    <row r="1486" spans="1:3">
      <c r="A1486" s="1" t="s">
        <v>1545</v>
      </c>
      <c r="B1486" s="2">
        <v>1281</v>
      </c>
      <c r="C1486" t="s">
        <v>4720</v>
      </c>
    </row>
    <row r="1487" spans="1:3">
      <c r="A1487" s="1" t="s">
        <v>1546</v>
      </c>
      <c r="B1487" s="2">
        <v>992</v>
      </c>
      <c r="C1487" t="s">
        <v>4721</v>
      </c>
    </row>
    <row r="1488" spans="1:3">
      <c r="A1488" s="1" t="s">
        <v>1547</v>
      </c>
      <c r="B1488" s="2">
        <v>2590</v>
      </c>
      <c r="C1488" t="s">
        <v>4722</v>
      </c>
    </row>
    <row r="1489" spans="1:3">
      <c r="A1489" s="1" t="s">
        <v>1548</v>
      </c>
      <c r="B1489" s="2">
        <v>2591</v>
      </c>
      <c r="C1489" t="s">
        <v>4723</v>
      </c>
    </row>
    <row r="1490" spans="1:3">
      <c r="A1490" s="1" t="s">
        <v>1549</v>
      </c>
      <c r="B1490" s="2">
        <v>2592</v>
      </c>
      <c r="C1490" t="s">
        <v>4724</v>
      </c>
    </row>
    <row r="1491" spans="1:3">
      <c r="A1491" s="1" t="s">
        <v>1550</v>
      </c>
      <c r="B1491" s="2">
        <v>2593</v>
      </c>
      <c r="C1491" t="s">
        <v>4725</v>
      </c>
    </row>
    <row r="1492" spans="1:3">
      <c r="A1492" s="1" t="s">
        <v>1551</v>
      </c>
      <c r="B1492" s="2">
        <v>2023</v>
      </c>
      <c r="C1492" t="s">
        <v>4726</v>
      </c>
    </row>
    <row r="1493" spans="1:3">
      <c r="A1493" s="1" t="s">
        <v>1552</v>
      </c>
      <c r="B1493" s="2">
        <v>469</v>
      </c>
      <c r="C1493" t="s">
        <v>4727</v>
      </c>
    </row>
    <row r="1494" spans="1:3">
      <c r="A1494" s="1" t="s">
        <v>1553</v>
      </c>
      <c r="B1494" s="2">
        <v>1470</v>
      </c>
      <c r="C1494" t="s">
        <v>4728</v>
      </c>
    </row>
    <row r="1495" spans="1:3">
      <c r="A1495" s="1" t="s">
        <v>1554</v>
      </c>
      <c r="B1495" s="2">
        <v>2810</v>
      </c>
      <c r="C1495" t="s">
        <v>4729</v>
      </c>
    </row>
    <row r="1496" spans="1:3">
      <c r="A1496" s="1" t="s">
        <v>1555</v>
      </c>
      <c r="B1496" s="2">
        <v>152</v>
      </c>
      <c r="C1496" t="s">
        <v>4730</v>
      </c>
    </row>
    <row r="1497" spans="1:3">
      <c r="A1497" s="1" t="s">
        <v>1556</v>
      </c>
      <c r="B1497" s="2">
        <v>153</v>
      </c>
      <c r="C1497" t="s">
        <v>4731</v>
      </c>
    </row>
    <row r="1498" spans="1:3">
      <c r="A1498" s="1" t="s">
        <v>1557</v>
      </c>
      <c r="B1498" s="2">
        <v>913</v>
      </c>
      <c r="C1498" t="s">
        <v>4732</v>
      </c>
    </row>
    <row r="1499" spans="1:3">
      <c r="A1499" s="1" t="s">
        <v>1558</v>
      </c>
      <c r="B1499" s="2">
        <v>2811</v>
      </c>
      <c r="C1499" t="s">
        <v>4733</v>
      </c>
    </row>
    <row r="1500" spans="1:3">
      <c r="A1500" s="1" t="s">
        <v>1559</v>
      </c>
      <c r="B1500" s="2">
        <v>680</v>
      </c>
      <c r="C1500" t="s">
        <v>4734</v>
      </c>
    </row>
    <row r="1501" spans="1:3">
      <c r="A1501" s="1" t="s">
        <v>1560</v>
      </c>
      <c r="B1501" s="2">
        <v>993</v>
      </c>
      <c r="C1501" t="s">
        <v>4735</v>
      </c>
    </row>
    <row r="1502" spans="1:3">
      <c r="A1502" s="1" t="s">
        <v>1561</v>
      </c>
      <c r="B1502" s="2">
        <v>378</v>
      </c>
      <c r="C1502" t="s">
        <v>4736</v>
      </c>
    </row>
    <row r="1503" spans="1:3">
      <c r="A1503" s="1" t="s">
        <v>1562</v>
      </c>
      <c r="B1503" s="2">
        <v>470</v>
      </c>
      <c r="C1503" t="s">
        <v>4737</v>
      </c>
    </row>
    <row r="1504" spans="1:3">
      <c r="A1504" s="1" t="s">
        <v>1563</v>
      </c>
      <c r="B1504" s="2">
        <v>379</v>
      </c>
      <c r="C1504" t="s">
        <v>4738</v>
      </c>
    </row>
    <row r="1505" spans="1:3">
      <c r="A1505" s="1" t="s">
        <v>1564</v>
      </c>
      <c r="B1505" s="2">
        <v>380</v>
      </c>
      <c r="C1505" t="s">
        <v>4739</v>
      </c>
    </row>
    <row r="1506" spans="1:3">
      <c r="A1506" s="1" t="s">
        <v>1565</v>
      </c>
      <c r="B1506" s="2">
        <v>1471</v>
      </c>
      <c r="C1506" t="s">
        <v>4740</v>
      </c>
    </row>
    <row r="1507" spans="1:3">
      <c r="A1507" s="1" t="s">
        <v>1566</v>
      </c>
      <c r="B1507" s="2">
        <v>381</v>
      </c>
      <c r="C1507" t="s">
        <v>4741</v>
      </c>
    </row>
    <row r="1508" spans="1:3">
      <c r="A1508" s="1" t="s">
        <v>1567</v>
      </c>
      <c r="B1508" s="2">
        <v>1472</v>
      </c>
      <c r="C1508" t="s">
        <v>4742</v>
      </c>
    </row>
    <row r="1509" spans="1:3">
      <c r="A1509" s="1" t="s">
        <v>1568</v>
      </c>
      <c r="B1509" s="2">
        <v>1473</v>
      </c>
      <c r="C1509" t="s">
        <v>4743</v>
      </c>
    </row>
    <row r="1510" spans="1:3">
      <c r="A1510" s="1" t="s">
        <v>1569</v>
      </c>
      <c r="B1510" s="2">
        <v>382</v>
      </c>
      <c r="C1510" t="s">
        <v>4744</v>
      </c>
    </row>
    <row r="1511" spans="1:3">
      <c r="A1511" s="1" t="s">
        <v>1570</v>
      </c>
      <c r="B1511" s="2">
        <v>383</v>
      </c>
      <c r="C1511" t="s">
        <v>4745</v>
      </c>
    </row>
    <row r="1512" spans="1:3">
      <c r="A1512" s="1" t="s">
        <v>1571</v>
      </c>
      <c r="B1512" s="2">
        <v>1474</v>
      </c>
      <c r="C1512" t="s">
        <v>4746</v>
      </c>
    </row>
    <row r="1513" spans="1:3">
      <c r="A1513" s="1" t="s">
        <v>1572</v>
      </c>
      <c r="B1513" s="2">
        <v>384</v>
      </c>
      <c r="C1513" t="s">
        <v>4747</v>
      </c>
    </row>
    <row r="1514" spans="1:3">
      <c r="A1514" s="1" t="s">
        <v>1573</v>
      </c>
      <c r="B1514" s="2">
        <v>1143</v>
      </c>
      <c r="C1514" t="s">
        <v>4748</v>
      </c>
    </row>
    <row r="1515" spans="1:3">
      <c r="A1515" s="1" t="s">
        <v>1574</v>
      </c>
      <c r="B1515" s="2">
        <v>2812</v>
      </c>
      <c r="C1515" t="s">
        <v>4749</v>
      </c>
    </row>
    <row r="1516" spans="1:3">
      <c r="A1516" s="1" t="s">
        <v>1575</v>
      </c>
      <c r="B1516" s="2">
        <v>681</v>
      </c>
      <c r="C1516" t="s">
        <v>4750</v>
      </c>
    </row>
    <row r="1517" spans="1:3">
      <c r="A1517" s="1" t="s">
        <v>1576</v>
      </c>
      <c r="B1517" s="2">
        <v>2442</v>
      </c>
      <c r="C1517" t="s">
        <v>4751</v>
      </c>
    </row>
    <row r="1518" spans="1:3">
      <c r="A1518" s="1" t="s">
        <v>1577</v>
      </c>
      <c r="B1518" s="2">
        <v>682</v>
      </c>
      <c r="C1518" t="s">
        <v>4752</v>
      </c>
    </row>
    <row r="1519" spans="1:3">
      <c r="A1519" s="1" t="s">
        <v>1578</v>
      </c>
      <c r="B1519" s="2">
        <v>3032</v>
      </c>
      <c r="C1519" t="s">
        <v>4753</v>
      </c>
    </row>
    <row r="1520" spans="1:3">
      <c r="A1520" s="1" t="s">
        <v>1579</v>
      </c>
      <c r="B1520" s="2">
        <v>2024</v>
      </c>
      <c r="C1520" t="s">
        <v>4754</v>
      </c>
    </row>
    <row r="1521" spans="1:3">
      <c r="A1521" s="1" t="s">
        <v>1580</v>
      </c>
      <c r="B1521" s="2">
        <v>1655</v>
      </c>
      <c r="C1521" t="s">
        <v>4755</v>
      </c>
    </row>
    <row r="1522" spans="1:3">
      <c r="A1522" s="1" t="s">
        <v>1581</v>
      </c>
      <c r="B1522" s="2">
        <v>914</v>
      </c>
      <c r="C1522" t="s">
        <v>4756</v>
      </c>
    </row>
    <row r="1523" spans="1:3">
      <c r="A1523" s="1" t="s">
        <v>1582</v>
      </c>
      <c r="B1523" s="2">
        <v>3033</v>
      </c>
      <c r="C1523" t="s">
        <v>4757</v>
      </c>
    </row>
    <row r="1524" spans="1:3">
      <c r="A1524" s="1" t="s">
        <v>1583</v>
      </c>
      <c r="B1524" s="2">
        <v>2813</v>
      </c>
      <c r="C1524" t="s">
        <v>4758</v>
      </c>
    </row>
    <row r="1525" spans="1:3">
      <c r="A1525" s="1" t="s">
        <v>1584</v>
      </c>
      <c r="B1525" s="2">
        <v>2814</v>
      </c>
      <c r="C1525" t="s">
        <v>4759</v>
      </c>
    </row>
    <row r="1526" spans="1:3">
      <c r="A1526" s="1" t="s">
        <v>1585</v>
      </c>
      <c r="B1526" s="2">
        <v>1558</v>
      </c>
      <c r="C1526" t="s">
        <v>4760</v>
      </c>
    </row>
    <row r="1527" spans="1:3">
      <c r="A1527" s="1" t="s">
        <v>1586</v>
      </c>
      <c r="B1527" s="2">
        <v>2025</v>
      </c>
      <c r="C1527" t="s">
        <v>4761</v>
      </c>
    </row>
    <row r="1528" spans="1:3">
      <c r="A1528" s="1" t="s">
        <v>1587</v>
      </c>
      <c r="B1528" s="2">
        <v>683</v>
      </c>
      <c r="C1528" t="s">
        <v>4762</v>
      </c>
    </row>
    <row r="1529" spans="1:3">
      <c r="A1529" s="1" t="s">
        <v>1588</v>
      </c>
      <c r="B1529" s="2">
        <v>2026</v>
      </c>
      <c r="C1529" t="s">
        <v>4763</v>
      </c>
    </row>
    <row r="1530" spans="1:3">
      <c r="A1530" s="1" t="s">
        <v>1589</v>
      </c>
      <c r="B1530" s="2">
        <v>385</v>
      </c>
      <c r="C1530" t="s">
        <v>4764</v>
      </c>
    </row>
    <row r="1531" spans="1:3">
      <c r="A1531" s="1" t="s">
        <v>1590</v>
      </c>
      <c r="B1531" s="2">
        <v>684</v>
      </c>
      <c r="C1531" t="s">
        <v>4765</v>
      </c>
    </row>
    <row r="1532" spans="1:3">
      <c r="A1532" s="1" t="s">
        <v>1591</v>
      </c>
      <c r="B1532" s="2">
        <v>994</v>
      </c>
      <c r="C1532" t="s">
        <v>4766</v>
      </c>
    </row>
    <row r="1533" spans="1:3">
      <c r="A1533" s="1" t="s">
        <v>1592</v>
      </c>
      <c r="B1533" s="2">
        <v>386</v>
      </c>
      <c r="C1533" t="s">
        <v>4767</v>
      </c>
    </row>
    <row r="1534" spans="1:3">
      <c r="A1534" s="1" t="s">
        <v>1593</v>
      </c>
      <c r="B1534" s="2">
        <v>685</v>
      </c>
      <c r="C1534" t="s">
        <v>4768</v>
      </c>
    </row>
    <row r="1535" spans="1:3">
      <c r="A1535" s="1" t="s">
        <v>1594</v>
      </c>
      <c r="B1535" s="2">
        <v>3034</v>
      </c>
      <c r="C1535" t="s">
        <v>4769</v>
      </c>
    </row>
    <row r="1536" spans="1:3">
      <c r="A1536" s="1" t="s">
        <v>1595</v>
      </c>
      <c r="B1536" s="2">
        <v>387</v>
      </c>
      <c r="C1536" t="s">
        <v>4770</v>
      </c>
    </row>
    <row r="1537" spans="1:3">
      <c r="A1537" s="1" t="s">
        <v>1596</v>
      </c>
      <c r="B1537" s="2">
        <v>2027</v>
      </c>
      <c r="C1537" t="s">
        <v>4771</v>
      </c>
    </row>
    <row r="1538" spans="1:3">
      <c r="A1538" s="1" t="s">
        <v>1597</v>
      </c>
      <c r="B1538" s="2">
        <v>154</v>
      </c>
      <c r="C1538" t="s">
        <v>4772</v>
      </c>
    </row>
    <row r="1539" spans="1:3">
      <c r="A1539" s="1" t="s">
        <v>1598</v>
      </c>
      <c r="B1539" s="2">
        <v>2443</v>
      </c>
      <c r="C1539" t="s">
        <v>4773</v>
      </c>
    </row>
    <row r="1540" spans="1:3">
      <c r="A1540" s="1" t="s">
        <v>1599</v>
      </c>
      <c r="B1540" s="2">
        <v>155</v>
      </c>
      <c r="C1540" t="s">
        <v>4774</v>
      </c>
    </row>
    <row r="1541" spans="1:3">
      <c r="A1541" s="1" t="s">
        <v>1600</v>
      </c>
      <c r="B1541" s="2">
        <v>2240</v>
      </c>
      <c r="C1541" t="s">
        <v>4775</v>
      </c>
    </row>
    <row r="1542" spans="1:3">
      <c r="A1542" s="1" t="s">
        <v>1601</v>
      </c>
      <c r="B1542" s="2">
        <v>3035</v>
      </c>
      <c r="C1542" t="s">
        <v>4776</v>
      </c>
    </row>
    <row r="1543" spans="1:3">
      <c r="A1543" s="1" t="s">
        <v>1602</v>
      </c>
      <c r="B1543" s="2">
        <v>2028</v>
      </c>
      <c r="C1543" t="s">
        <v>4777</v>
      </c>
    </row>
    <row r="1544" spans="1:3">
      <c r="A1544" s="1" t="s">
        <v>1603</v>
      </c>
      <c r="B1544" s="2">
        <v>1144</v>
      </c>
      <c r="C1544" t="s">
        <v>4778</v>
      </c>
    </row>
    <row r="1545" spans="1:3">
      <c r="A1545" s="1" t="s">
        <v>1604</v>
      </c>
      <c r="B1545" s="2">
        <v>1799</v>
      </c>
      <c r="C1545" t="s">
        <v>4779</v>
      </c>
    </row>
    <row r="1546" spans="1:3">
      <c r="A1546" s="1" t="s">
        <v>1605</v>
      </c>
      <c r="B1546" s="2">
        <v>1559</v>
      </c>
      <c r="C1546" t="s">
        <v>4780</v>
      </c>
    </row>
    <row r="1547" spans="1:3">
      <c r="A1547" s="1" t="s">
        <v>1606</v>
      </c>
      <c r="B1547" s="2">
        <v>1145</v>
      </c>
      <c r="C1547" t="s">
        <v>4781</v>
      </c>
    </row>
    <row r="1548" spans="1:3">
      <c r="A1548" s="1" t="s">
        <v>1607</v>
      </c>
      <c r="B1548" s="2">
        <v>1656</v>
      </c>
      <c r="C1548" t="s">
        <v>4782</v>
      </c>
    </row>
    <row r="1549" spans="1:3">
      <c r="A1549" s="1" t="s">
        <v>1608</v>
      </c>
      <c r="B1549" s="2">
        <v>686</v>
      </c>
      <c r="C1549" t="s">
        <v>4783</v>
      </c>
    </row>
    <row r="1550" spans="1:3">
      <c r="A1550" s="1" t="s">
        <v>1609</v>
      </c>
      <c r="B1550" s="2">
        <v>687</v>
      </c>
      <c r="C1550" t="s">
        <v>4784</v>
      </c>
    </row>
    <row r="1551" spans="1:3">
      <c r="A1551" s="1" t="s">
        <v>1610</v>
      </c>
      <c r="B1551" s="2">
        <v>688</v>
      </c>
      <c r="C1551" t="s">
        <v>4785</v>
      </c>
    </row>
    <row r="1552" spans="1:3">
      <c r="A1552" s="1" t="s">
        <v>1611</v>
      </c>
      <c r="B1552" s="2">
        <v>3036</v>
      </c>
      <c r="C1552" t="s">
        <v>4786</v>
      </c>
    </row>
    <row r="1553" spans="1:3">
      <c r="A1553" s="1" t="s">
        <v>1612</v>
      </c>
      <c r="B1553" s="2">
        <v>3037</v>
      </c>
      <c r="C1553" t="s">
        <v>4787</v>
      </c>
    </row>
    <row r="1554" spans="1:3">
      <c r="A1554" s="1" t="s">
        <v>1613</v>
      </c>
      <c r="B1554" s="2">
        <v>2444</v>
      </c>
      <c r="C1554" t="s">
        <v>4788</v>
      </c>
    </row>
    <row r="1555" spans="1:3">
      <c r="A1555" s="1" t="s">
        <v>1614</v>
      </c>
      <c r="B1555" s="2">
        <v>2029</v>
      </c>
      <c r="C1555" t="s">
        <v>4789</v>
      </c>
    </row>
    <row r="1556" spans="1:3">
      <c r="A1556" s="1" t="s">
        <v>1615</v>
      </c>
      <c r="B1556" s="2">
        <v>3038</v>
      </c>
      <c r="C1556" t="s">
        <v>4790</v>
      </c>
    </row>
    <row r="1557" spans="1:3">
      <c r="A1557" s="1" t="s">
        <v>1616</v>
      </c>
      <c r="B1557" s="2">
        <v>995</v>
      </c>
      <c r="C1557" t="s">
        <v>4791</v>
      </c>
    </row>
    <row r="1558" spans="1:3">
      <c r="A1558" s="1" t="s">
        <v>1617</v>
      </c>
      <c r="B1558" s="2">
        <v>2815</v>
      </c>
      <c r="C1558" t="s">
        <v>4792</v>
      </c>
    </row>
    <row r="1559" spans="1:3">
      <c r="A1559" s="1" t="s">
        <v>1618</v>
      </c>
      <c r="B1559" s="2">
        <v>2816</v>
      </c>
      <c r="C1559" t="s">
        <v>4793</v>
      </c>
    </row>
    <row r="1560" spans="1:3">
      <c r="A1560" s="1" t="s">
        <v>1619</v>
      </c>
      <c r="B1560" s="2">
        <v>2817</v>
      </c>
      <c r="C1560" t="s">
        <v>4794</v>
      </c>
    </row>
    <row r="1561" spans="1:3">
      <c r="A1561" s="1" t="s">
        <v>1620</v>
      </c>
      <c r="B1561" s="2">
        <v>1282</v>
      </c>
      <c r="C1561" t="s">
        <v>4795</v>
      </c>
    </row>
    <row r="1562" spans="1:3">
      <c r="A1562" s="1" t="s">
        <v>1621</v>
      </c>
      <c r="B1562" s="2">
        <v>3039</v>
      </c>
      <c r="C1562" t="s">
        <v>4796</v>
      </c>
    </row>
    <row r="1563" spans="1:3">
      <c r="A1563" s="1" t="s">
        <v>1622</v>
      </c>
      <c r="B1563" s="2">
        <v>1800</v>
      </c>
      <c r="C1563" t="s">
        <v>4797</v>
      </c>
    </row>
    <row r="1564" spans="1:3">
      <c r="A1564" s="1" t="s">
        <v>1623</v>
      </c>
      <c r="B1564" s="2">
        <v>1146</v>
      </c>
      <c r="C1564" t="s">
        <v>4798</v>
      </c>
    </row>
    <row r="1565" spans="1:3">
      <c r="A1565" s="1" t="s">
        <v>1624</v>
      </c>
      <c r="B1565" s="2">
        <v>2241</v>
      </c>
      <c r="C1565" t="s">
        <v>4799</v>
      </c>
    </row>
    <row r="1566" spans="1:3">
      <c r="A1566" s="1" t="s">
        <v>1625</v>
      </c>
      <c r="B1566" s="2">
        <v>2030</v>
      </c>
      <c r="C1566" t="s">
        <v>4800</v>
      </c>
    </row>
    <row r="1567" spans="1:3">
      <c r="A1567" s="1" t="s">
        <v>1626</v>
      </c>
      <c r="B1567" s="2">
        <v>3040</v>
      </c>
      <c r="C1567" t="s">
        <v>4801</v>
      </c>
    </row>
    <row r="1568" spans="1:3">
      <c r="A1568" s="1" t="s">
        <v>1627</v>
      </c>
      <c r="B1568" s="2">
        <v>156</v>
      </c>
      <c r="C1568" t="s">
        <v>4802</v>
      </c>
    </row>
    <row r="1569" spans="1:3">
      <c r="A1569" s="1" t="s">
        <v>1628</v>
      </c>
      <c r="B1569" s="2">
        <v>3041</v>
      </c>
      <c r="C1569" t="s">
        <v>4803</v>
      </c>
    </row>
    <row r="1570" spans="1:3">
      <c r="A1570" s="1" t="s">
        <v>1629</v>
      </c>
      <c r="B1570" s="2">
        <v>1147</v>
      </c>
      <c r="C1570" t="s">
        <v>4804</v>
      </c>
    </row>
    <row r="1571" spans="1:3">
      <c r="A1571" s="1" t="s">
        <v>1630</v>
      </c>
      <c r="B1571" s="2">
        <v>157</v>
      </c>
      <c r="C1571" t="s">
        <v>4805</v>
      </c>
    </row>
    <row r="1572" spans="1:3">
      <c r="A1572" s="1" t="s">
        <v>1631</v>
      </c>
      <c r="B1572" s="2">
        <v>158</v>
      </c>
      <c r="C1572" t="s">
        <v>4806</v>
      </c>
    </row>
    <row r="1573" spans="1:3">
      <c r="A1573" s="1" t="s">
        <v>1632</v>
      </c>
      <c r="B1573" s="2">
        <v>3042</v>
      </c>
      <c r="C1573" t="s">
        <v>4807</v>
      </c>
    </row>
    <row r="1574" spans="1:3">
      <c r="A1574" s="1" t="s">
        <v>1633</v>
      </c>
      <c r="B1574" s="2">
        <v>3043</v>
      </c>
      <c r="C1574" t="s">
        <v>4808</v>
      </c>
    </row>
    <row r="1575" spans="1:3">
      <c r="A1575" s="1" t="s">
        <v>1634</v>
      </c>
      <c r="B1575" s="2">
        <v>2818</v>
      </c>
      <c r="C1575" t="s">
        <v>4809</v>
      </c>
    </row>
    <row r="1576" spans="1:3">
      <c r="A1576" s="1" t="s">
        <v>1635</v>
      </c>
      <c r="B1576" s="2">
        <v>689</v>
      </c>
      <c r="C1576" t="s">
        <v>4810</v>
      </c>
    </row>
    <row r="1577" spans="1:3">
      <c r="A1577" s="1" t="s">
        <v>1636</v>
      </c>
      <c r="B1577" s="2">
        <v>1657</v>
      </c>
      <c r="C1577" t="s">
        <v>4811</v>
      </c>
    </row>
    <row r="1578" spans="1:3">
      <c r="A1578" s="1" t="s">
        <v>1637</v>
      </c>
      <c r="B1578" s="2">
        <v>2594</v>
      </c>
      <c r="C1578" t="s">
        <v>4812</v>
      </c>
    </row>
    <row r="1579" spans="1:3">
      <c r="A1579" s="1" t="s">
        <v>1638</v>
      </c>
      <c r="B1579" s="2">
        <v>2819</v>
      </c>
      <c r="C1579" t="s">
        <v>4813</v>
      </c>
    </row>
    <row r="1580" spans="1:3">
      <c r="A1580" s="1" t="s">
        <v>1639</v>
      </c>
      <c r="B1580" s="2">
        <v>2242</v>
      </c>
      <c r="C1580" t="s">
        <v>4814</v>
      </c>
    </row>
    <row r="1581" spans="1:3">
      <c r="A1581" s="1" t="s">
        <v>1640</v>
      </c>
      <c r="B1581" s="2">
        <v>1801</v>
      </c>
      <c r="C1581" t="s">
        <v>4815</v>
      </c>
    </row>
    <row r="1582" spans="1:3">
      <c r="A1582" s="1" t="s">
        <v>1641</v>
      </c>
      <c r="B1582" s="2">
        <v>159</v>
      </c>
      <c r="C1582" t="s">
        <v>4816</v>
      </c>
    </row>
    <row r="1583" spans="1:3">
      <c r="A1583" s="1" t="s">
        <v>1642</v>
      </c>
      <c r="B1583" s="2">
        <v>2820</v>
      </c>
      <c r="C1583" t="s">
        <v>4817</v>
      </c>
    </row>
    <row r="1584" spans="1:3">
      <c r="A1584" s="1" t="s">
        <v>1643</v>
      </c>
      <c r="B1584" s="2">
        <v>996</v>
      </c>
      <c r="C1584" t="s">
        <v>4818</v>
      </c>
    </row>
    <row r="1585" spans="1:3">
      <c r="A1585" s="1" t="s">
        <v>1644</v>
      </c>
      <c r="B1585" s="2">
        <v>160</v>
      </c>
      <c r="C1585" t="s">
        <v>4819</v>
      </c>
    </row>
    <row r="1586" spans="1:3">
      <c r="A1586" s="1" t="s">
        <v>1645</v>
      </c>
      <c r="B1586" s="2">
        <v>3044</v>
      </c>
      <c r="C1586" t="s">
        <v>4820</v>
      </c>
    </row>
    <row r="1587" spans="1:3">
      <c r="A1587" s="1" t="s">
        <v>1646</v>
      </c>
      <c r="B1587" s="2">
        <v>2821</v>
      </c>
      <c r="C1587" t="s">
        <v>4821</v>
      </c>
    </row>
    <row r="1588" spans="1:3">
      <c r="A1588" s="1" t="s">
        <v>1647</v>
      </c>
      <c r="B1588" s="2">
        <v>471</v>
      </c>
      <c r="C1588" t="s">
        <v>4822</v>
      </c>
    </row>
    <row r="1589" spans="1:3">
      <c r="A1589" s="1" t="s">
        <v>1648</v>
      </c>
      <c r="B1589" s="2">
        <v>1381</v>
      </c>
      <c r="C1589" t="s">
        <v>4823</v>
      </c>
    </row>
    <row r="1590" spans="1:3">
      <c r="A1590" s="1" t="s">
        <v>1649</v>
      </c>
      <c r="B1590" s="2">
        <v>1148</v>
      </c>
      <c r="C1590" t="s">
        <v>4824</v>
      </c>
    </row>
    <row r="1591" spans="1:3">
      <c r="A1591" s="1" t="s">
        <v>1650</v>
      </c>
      <c r="B1591" s="2">
        <v>2243</v>
      </c>
      <c r="C1591" t="s">
        <v>4825</v>
      </c>
    </row>
    <row r="1592" spans="1:3">
      <c r="A1592" s="1" t="s">
        <v>1651</v>
      </c>
      <c r="B1592" s="2">
        <v>1658</v>
      </c>
      <c r="C1592" t="s">
        <v>4826</v>
      </c>
    </row>
    <row r="1593" spans="1:3">
      <c r="A1593" s="1" t="s">
        <v>1652</v>
      </c>
      <c r="B1593" s="2">
        <v>1659</v>
      </c>
      <c r="C1593" t="s">
        <v>4827</v>
      </c>
    </row>
    <row r="1594" spans="1:3">
      <c r="A1594" s="1" t="s">
        <v>1653</v>
      </c>
      <c r="B1594" s="2">
        <v>1382</v>
      </c>
      <c r="C1594" t="s">
        <v>4828</v>
      </c>
    </row>
    <row r="1595" spans="1:3">
      <c r="A1595" s="1" t="s">
        <v>1654</v>
      </c>
      <c r="B1595" s="2">
        <v>2595</v>
      </c>
      <c r="C1595" t="s">
        <v>4829</v>
      </c>
    </row>
    <row r="1596" spans="1:3">
      <c r="A1596" s="1" t="s">
        <v>1655</v>
      </c>
      <c r="B1596" s="2">
        <v>2031</v>
      </c>
      <c r="C1596" t="s">
        <v>4830</v>
      </c>
    </row>
    <row r="1597" spans="1:3">
      <c r="A1597" s="1" t="s">
        <v>1656</v>
      </c>
      <c r="B1597" s="2">
        <v>161</v>
      </c>
      <c r="C1597" t="s">
        <v>4831</v>
      </c>
    </row>
    <row r="1598" spans="1:3">
      <c r="A1598" s="1" t="s">
        <v>1657</v>
      </c>
      <c r="B1598" s="2">
        <v>690</v>
      </c>
      <c r="C1598" t="s">
        <v>4832</v>
      </c>
    </row>
    <row r="1599" spans="1:3">
      <c r="A1599" s="1" t="s">
        <v>1658</v>
      </c>
      <c r="B1599" s="2">
        <v>388</v>
      </c>
      <c r="C1599" t="s">
        <v>4833</v>
      </c>
    </row>
    <row r="1600" spans="1:3">
      <c r="A1600" s="1" t="s">
        <v>1659</v>
      </c>
      <c r="B1600" s="2">
        <v>2445</v>
      </c>
      <c r="C1600" t="s">
        <v>4834</v>
      </c>
    </row>
    <row r="1601" spans="1:3">
      <c r="A1601" s="1" t="s">
        <v>1660</v>
      </c>
      <c r="B1601" s="2">
        <v>1149</v>
      </c>
      <c r="C1601" t="s">
        <v>4835</v>
      </c>
    </row>
    <row r="1602" spans="1:3">
      <c r="A1602" s="1" t="s">
        <v>1661</v>
      </c>
      <c r="B1602" s="2">
        <v>1802</v>
      </c>
      <c r="C1602" t="s">
        <v>4836</v>
      </c>
    </row>
    <row r="1603" spans="1:3">
      <c r="A1603" s="1" t="s">
        <v>1662</v>
      </c>
      <c r="B1603" s="2">
        <v>162</v>
      </c>
      <c r="C1603" t="s">
        <v>4837</v>
      </c>
    </row>
    <row r="1604" spans="1:3">
      <c r="A1604" s="1" t="s">
        <v>1663</v>
      </c>
      <c r="B1604" s="2">
        <v>2244</v>
      </c>
      <c r="C1604" t="s">
        <v>4838</v>
      </c>
    </row>
    <row r="1605" spans="1:3">
      <c r="A1605" s="1" t="s">
        <v>1664</v>
      </c>
      <c r="B1605" s="2">
        <v>2245</v>
      </c>
      <c r="C1605" t="s">
        <v>4839</v>
      </c>
    </row>
    <row r="1606" spans="1:3">
      <c r="A1606" s="1" t="s">
        <v>1665</v>
      </c>
      <c r="B1606" s="2">
        <v>997</v>
      </c>
      <c r="C1606" t="s">
        <v>4840</v>
      </c>
    </row>
    <row r="1607" spans="1:3">
      <c r="A1607" s="1" t="s">
        <v>1666</v>
      </c>
      <c r="B1607" s="2">
        <v>2032</v>
      </c>
      <c r="C1607" t="s">
        <v>4841</v>
      </c>
    </row>
    <row r="1608" spans="1:3">
      <c r="A1608" s="1" t="s">
        <v>1667</v>
      </c>
      <c r="B1608" s="2">
        <v>472</v>
      </c>
      <c r="C1608" t="s">
        <v>4842</v>
      </c>
    </row>
    <row r="1609" spans="1:3">
      <c r="A1609" s="1" t="s">
        <v>1668</v>
      </c>
      <c r="B1609" s="2">
        <v>163</v>
      </c>
      <c r="C1609" t="s">
        <v>4843</v>
      </c>
    </row>
    <row r="1610" spans="1:3">
      <c r="A1610" s="1" t="s">
        <v>1669</v>
      </c>
      <c r="B1610" s="2">
        <v>915</v>
      </c>
      <c r="C1610" t="s">
        <v>4844</v>
      </c>
    </row>
    <row r="1611" spans="1:3">
      <c r="A1611" s="1" t="s">
        <v>1670</v>
      </c>
      <c r="B1611" s="2">
        <v>473</v>
      </c>
      <c r="C1611" t="s">
        <v>4845</v>
      </c>
    </row>
    <row r="1612" spans="1:3">
      <c r="A1612" s="1" t="s">
        <v>1671</v>
      </c>
      <c r="B1612" s="2">
        <v>164</v>
      </c>
      <c r="C1612" t="s">
        <v>4846</v>
      </c>
    </row>
    <row r="1613" spans="1:3">
      <c r="A1613" s="1" t="s">
        <v>1672</v>
      </c>
      <c r="B1613" s="2">
        <v>2033</v>
      </c>
      <c r="C1613" t="s">
        <v>4847</v>
      </c>
    </row>
    <row r="1614" spans="1:3">
      <c r="A1614" s="1" t="s">
        <v>1673</v>
      </c>
      <c r="B1614" s="2">
        <v>3045</v>
      </c>
      <c r="C1614" t="s">
        <v>4848</v>
      </c>
    </row>
    <row r="1615" spans="1:3">
      <c r="A1615" s="1" t="s">
        <v>1674</v>
      </c>
      <c r="B1615" s="2">
        <v>1660</v>
      </c>
      <c r="C1615" t="s">
        <v>4849</v>
      </c>
    </row>
    <row r="1616" spans="1:3">
      <c r="A1616" s="1" t="s">
        <v>1675</v>
      </c>
      <c r="B1616" s="2">
        <v>2822</v>
      </c>
      <c r="C1616" t="s">
        <v>4850</v>
      </c>
    </row>
    <row r="1617" spans="1:3">
      <c r="A1617" s="1" t="s">
        <v>1676</v>
      </c>
      <c r="B1617" s="2">
        <v>165</v>
      </c>
      <c r="C1617" t="s">
        <v>4851</v>
      </c>
    </row>
    <row r="1618" spans="1:3">
      <c r="A1618" s="1" t="s">
        <v>1677</v>
      </c>
      <c r="B1618" s="2">
        <v>1283</v>
      </c>
      <c r="C1618" t="s">
        <v>4852</v>
      </c>
    </row>
    <row r="1619" spans="1:3">
      <c r="A1619" s="1" t="s">
        <v>1678</v>
      </c>
      <c r="B1619" s="2">
        <v>1150</v>
      </c>
      <c r="C1619" t="s">
        <v>4853</v>
      </c>
    </row>
    <row r="1620" spans="1:3">
      <c r="A1620" s="1" t="s">
        <v>1679</v>
      </c>
      <c r="B1620" s="2">
        <v>2446</v>
      </c>
      <c r="C1620" t="s">
        <v>4854</v>
      </c>
    </row>
    <row r="1621" spans="1:3">
      <c r="A1621" s="1" t="s">
        <v>1680</v>
      </c>
      <c r="B1621" s="2">
        <v>2596</v>
      </c>
      <c r="C1621" t="s">
        <v>4855</v>
      </c>
    </row>
    <row r="1622" spans="1:3">
      <c r="A1622" s="1" t="s">
        <v>1681</v>
      </c>
      <c r="B1622" s="2">
        <v>166</v>
      </c>
      <c r="C1622" t="s">
        <v>4856</v>
      </c>
    </row>
    <row r="1623" spans="1:3">
      <c r="A1623" s="1" t="s">
        <v>1682</v>
      </c>
      <c r="B1623" s="2">
        <v>167</v>
      </c>
      <c r="C1623" t="s">
        <v>4857</v>
      </c>
    </row>
    <row r="1624" spans="1:3">
      <c r="A1624" s="1" t="s">
        <v>1683</v>
      </c>
      <c r="B1624" s="2">
        <v>2597</v>
      </c>
      <c r="C1624" t="s">
        <v>4858</v>
      </c>
    </row>
    <row r="1625" spans="1:3">
      <c r="A1625" s="1" t="s">
        <v>1684</v>
      </c>
      <c r="B1625" s="2">
        <v>1661</v>
      </c>
      <c r="C1625" t="s">
        <v>4859</v>
      </c>
    </row>
    <row r="1626" spans="1:3">
      <c r="A1626" s="1" t="s">
        <v>1685</v>
      </c>
      <c r="B1626" s="2">
        <v>2823</v>
      </c>
      <c r="C1626" t="s">
        <v>4860</v>
      </c>
    </row>
    <row r="1627" spans="1:3">
      <c r="A1627" s="1" t="s">
        <v>1686</v>
      </c>
      <c r="B1627" s="2">
        <v>168</v>
      </c>
      <c r="C1627" t="s">
        <v>4861</v>
      </c>
    </row>
    <row r="1628" spans="1:3">
      <c r="A1628" s="1" t="s">
        <v>1687</v>
      </c>
      <c r="B1628" s="2">
        <v>2598</v>
      </c>
      <c r="C1628" t="s">
        <v>4862</v>
      </c>
    </row>
    <row r="1629" spans="1:3">
      <c r="A1629" s="1" t="s">
        <v>1688</v>
      </c>
      <c r="B1629" s="2">
        <v>169</v>
      </c>
      <c r="C1629" t="s">
        <v>4863</v>
      </c>
    </row>
    <row r="1630" spans="1:3">
      <c r="A1630" s="1" t="s">
        <v>1689</v>
      </c>
      <c r="B1630" s="2">
        <v>3046</v>
      </c>
      <c r="C1630" t="s">
        <v>4864</v>
      </c>
    </row>
    <row r="1631" spans="1:3">
      <c r="A1631" s="1" t="s">
        <v>1690</v>
      </c>
      <c r="B1631" s="2">
        <v>3047</v>
      </c>
      <c r="C1631" t="s">
        <v>4865</v>
      </c>
    </row>
    <row r="1632" spans="1:3">
      <c r="A1632" s="1" t="s">
        <v>1691</v>
      </c>
      <c r="B1632" s="2">
        <v>2599</v>
      </c>
      <c r="C1632" t="s">
        <v>4866</v>
      </c>
    </row>
    <row r="1633" spans="1:3">
      <c r="A1633" s="1" t="s">
        <v>1692</v>
      </c>
      <c r="B1633" s="2">
        <v>170</v>
      </c>
      <c r="C1633" t="s">
        <v>4867</v>
      </c>
    </row>
    <row r="1634" spans="1:3">
      <c r="A1634" s="1" t="s">
        <v>1693</v>
      </c>
      <c r="B1634" s="2">
        <v>1803</v>
      </c>
      <c r="C1634" t="s">
        <v>4868</v>
      </c>
    </row>
    <row r="1635" spans="1:3">
      <c r="A1635" s="1" t="s">
        <v>1694</v>
      </c>
      <c r="B1635" s="2">
        <v>171</v>
      </c>
      <c r="C1635" t="s">
        <v>4869</v>
      </c>
    </row>
    <row r="1636" spans="1:3">
      <c r="A1636" s="1" t="s">
        <v>1695</v>
      </c>
      <c r="B1636" s="2">
        <v>1804</v>
      </c>
      <c r="C1636" t="s">
        <v>4870</v>
      </c>
    </row>
    <row r="1637" spans="1:3">
      <c r="A1637" s="1" t="s">
        <v>1696</v>
      </c>
      <c r="B1637" s="2">
        <v>691</v>
      </c>
      <c r="C1637" t="s">
        <v>4871</v>
      </c>
    </row>
    <row r="1638" spans="1:3">
      <c r="A1638" s="1" t="s">
        <v>1697</v>
      </c>
      <c r="B1638" s="2">
        <v>1383</v>
      </c>
      <c r="C1638" t="s">
        <v>4872</v>
      </c>
    </row>
    <row r="1639" spans="1:3">
      <c r="A1639" s="1" t="s">
        <v>1698</v>
      </c>
      <c r="B1639" s="2">
        <v>916</v>
      </c>
      <c r="C1639" t="s">
        <v>4873</v>
      </c>
    </row>
    <row r="1640" spans="1:3">
      <c r="A1640" s="1" t="s">
        <v>1699</v>
      </c>
      <c r="B1640" s="2">
        <v>2824</v>
      </c>
      <c r="C1640" t="s">
        <v>4874</v>
      </c>
    </row>
    <row r="1641" spans="1:3">
      <c r="A1641" s="1" t="s">
        <v>1700</v>
      </c>
      <c r="B1641" s="2">
        <v>692</v>
      </c>
      <c r="C1641" t="s">
        <v>4875</v>
      </c>
    </row>
    <row r="1642" spans="1:3">
      <c r="A1642" s="1" t="s">
        <v>1701</v>
      </c>
      <c r="B1642" s="2">
        <v>693</v>
      </c>
      <c r="C1642" t="s">
        <v>4876</v>
      </c>
    </row>
    <row r="1643" spans="1:3">
      <c r="A1643" s="1" t="s">
        <v>1702</v>
      </c>
      <c r="B1643" s="2">
        <v>2246</v>
      </c>
      <c r="C1643" t="s">
        <v>4877</v>
      </c>
    </row>
    <row r="1644" spans="1:3">
      <c r="A1644" s="1" t="s">
        <v>1703</v>
      </c>
      <c r="B1644" s="2">
        <v>2247</v>
      </c>
      <c r="C1644" t="s">
        <v>4878</v>
      </c>
    </row>
    <row r="1645" spans="1:3">
      <c r="A1645" s="1" t="s">
        <v>1704</v>
      </c>
      <c r="B1645" s="2">
        <v>172</v>
      </c>
      <c r="C1645" t="s">
        <v>4879</v>
      </c>
    </row>
    <row r="1646" spans="1:3">
      <c r="A1646" s="1" t="s">
        <v>1705</v>
      </c>
      <c r="B1646" s="2">
        <v>998</v>
      </c>
      <c r="C1646" t="s">
        <v>4880</v>
      </c>
    </row>
    <row r="1647" spans="1:3">
      <c r="A1647" s="1" t="s">
        <v>1706</v>
      </c>
      <c r="B1647" s="2">
        <v>173</v>
      </c>
      <c r="C1647" t="s">
        <v>4881</v>
      </c>
    </row>
    <row r="1648" spans="1:3">
      <c r="A1648" s="1" t="s">
        <v>1707</v>
      </c>
      <c r="B1648" s="2">
        <v>2825</v>
      </c>
      <c r="C1648" t="s">
        <v>4882</v>
      </c>
    </row>
    <row r="1649" spans="1:3">
      <c r="A1649" s="1" t="s">
        <v>1708</v>
      </c>
      <c r="B1649" s="2">
        <v>2034</v>
      </c>
      <c r="C1649" t="s">
        <v>4883</v>
      </c>
    </row>
    <row r="1650" spans="1:3">
      <c r="A1650" s="1" t="s">
        <v>1709</v>
      </c>
      <c r="B1650" s="2">
        <v>2826</v>
      </c>
      <c r="C1650" t="s">
        <v>4884</v>
      </c>
    </row>
    <row r="1651" spans="1:3">
      <c r="A1651" s="1" t="s">
        <v>1710</v>
      </c>
      <c r="B1651" s="2">
        <v>174</v>
      </c>
      <c r="C1651" t="s">
        <v>4885</v>
      </c>
    </row>
    <row r="1652" spans="1:3">
      <c r="A1652" s="1" t="s">
        <v>1711</v>
      </c>
      <c r="B1652" s="2">
        <v>1560</v>
      </c>
      <c r="C1652" t="s">
        <v>4886</v>
      </c>
    </row>
    <row r="1653" spans="1:3">
      <c r="A1653" s="1" t="s">
        <v>1712</v>
      </c>
      <c r="B1653" s="2">
        <v>1151</v>
      </c>
      <c r="C1653" t="s">
        <v>4887</v>
      </c>
    </row>
    <row r="1654" spans="1:3">
      <c r="A1654" s="1" t="s">
        <v>1713</v>
      </c>
      <c r="B1654" s="2">
        <v>175</v>
      </c>
      <c r="C1654" t="s">
        <v>4888</v>
      </c>
    </row>
    <row r="1655" spans="1:3">
      <c r="A1655" s="1" t="s">
        <v>1714</v>
      </c>
      <c r="B1655" s="2">
        <v>1805</v>
      </c>
      <c r="C1655" t="s">
        <v>4889</v>
      </c>
    </row>
    <row r="1656" spans="1:3">
      <c r="A1656" s="1" t="s">
        <v>1715</v>
      </c>
      <c r="B1656" s="2">
        <v>2248</v>
      </c>
      <c r="C1656" t="s">
        <v>4890</v>
      </c>
    </row>
    <row r="1657" spans="1:3">
      <c r="A1657" s="1" t="s">
        <v>1716</v>
      </c>
      <c r="B1657" s="2">
        <v>1384</v>
      </c>
      <c r="C1657" t="s">
        <v>4891</v>
      </c>
    </row>
    <row r="1658" spans="1:3">
      <c r="A1658" s="1" t="s">
        <v>1717</v>
      </c>
      <c r="B1658" s="2">
        <v>1662</v>
      </c>
      <c r="C1658" t="s">
        <v>4892</v>
      </c>
    </row>
    <row r="1659" spans="1:3">
      <c r="A1659" s="1" t="s">
        <v>1718</v>
      </c>
      <c r="B1659" s="2">
        <v>2827</v>
      </c>
      <c r="C1659" t="s">
        <v>4893</v>
      </c>
    </row>
    <row r="1660" spans="1:3">
      <c r="A1660" s="1" t="s">
        <v>1719</v>
      </c>
      <c r="B1660" s="2">
        <v>176</v>
      </c>
      <c r="C1660" t="s">
        <v>4894</v>
      </c>
    </row>
    <row r="1661" spans="1:3">
      <c r="A1661" s="1" t="s">
        <v>1720</v>
      </c>
      <c r="B1661" s="2">
        <v>1152</v>
      </c>
      <c r="C1661" t="s">
        <v>4895</v>
      </c>
    </row>
    <row r="1662" spans="1:3">
      <c r="A1662" s="1" t="s">
        <v>1721</v>
      </c>
      <c r="B1662" s="2">
        <v>3048</v>
      </c>
      <c r="C1662" t="s">
        <v>4896</v>
      </c>
    </row>
    <row r="1663" spans="1:3">
      <c r="A1663" s="1" t="s">
        <v>1722</v>
      </c>
      <c r="B1663" s="2">
        <v>177</v>
      </c>
      <c r="C1663" t="s">
        <v>4897</v>
      </c>
    </row>
    <row r="1664" spans="1:3">
      <c r="A1664" s="1" t="s">
        <v>1723</v>
      </c>
      <c r="B1664" s="2">
        <v>178</v>
      </c>
      <c r="C1664" t="s">
        <v>4898</v>
      </c>
    </row>
    <row r="1665" spans="1:3">
      <c r="A1665" s="1" t="s">
        <v>1724</v>
      </c>
      <c r="B1665" s="2">
        <v>3049</v>
      </c>
      <c r="C1665" t="s">
        <v>4899</v>
      </c>
    </row>
    <row r="1666" spans="1:3">
      <c r="A1666" s="1" t="s">
        <v>1725</v>
      </c>
      <c r="B1666" s="2">
        <v>2249</v>
      </c>
      <c r="C1666" t="s">
        <v>4900</v>
      </c>
    </row>
    <row r="1667" spans="1:3">
      <c r="A1667" s="1" t="s">
        <v>1726</v>
      </c>
      <c r="B1667" s="2">
        <v>917</v>
      </c>
      <c r="C1667" t="s">
        <v>4901</v>
      </c>
    </row>
    <row r="1668" spans="1:3">
      <c r="A1668" s="1" t="s">
        <v>1727</v>
      </c>
      <c r="B1668" s="2">
        <v>918</v>
      </c>
      <c r="C1668" t="s">
        <v>4902</v>
      </c>
    </row>
    <row r="1669" spans="1:3">
      <c r="A1669" s="1" t="s">
        <v>1728</v>
      </c>
      <c r="B1669" s="2">
        <v>1475</v>
      </c>
      <c r="C1669" t="s">
        <v>4903</v>
      </c>
    </row>
    <row r="1670" spans="1:3">
      <c r="A1670" s="1" t="s">
        <v>1729</v>
      </c>
      <c r="B1670" s="2">
        <v>179</v>
      </c>
      <c r="C1670" t="s">
        <v>4904</v>
      </c>
    </row>
    <row r="1671" spans="1:3">
      <c r="A1671" s="1" t="s">
        <v>1730</v>
      </c>
      <c r="B1671" s="2">
        <v>999</v>
      </c>
      <c r="C1671" t="s">
        <v>4905</v>
      </c>
    </row>
    <row r="1672" spans="1:3">
      <c r="A1672" s="1" t="s">
        <v>1731</v>
      </c>
      <c r="B1672" s="2">
        <v>694</v>
      </c>
      <c r="C1672" t="s">
        <v>4906</v>
      </c>
    </row>
    <row r="1673" spans="1:3">
      <c r="A1673" s="1" t="s">
        <v>1732</v>
      </c>
      <c r="B1673" s="2">
        <v>2250</v>
      </c>
      <c r="C1673" t="s">
        <v>4907</v>
      </c>
    </row>
    <row r="1674" spans="1:3">
      <c r="A1674" s="1" t="s">
        <v>1733</v>
      </c>
      <c r="B1674" s="2">
        <v>389</v>
      </c>
      <c r="C1674" t="s">
        <v>4908</v>
      </c>
    </row>
    <row r="1675" spans="1:3">
      <c r="A1675" s="1" t="s">
        <v>1734</v>
      </c>
      <c r="B1675" s="2">
        <v>1385</v>
      </c>
      <c r="C1675" t="s">
        <v>4909</v>
      </c>
    </row>
    <row r="1676" spans="1:3">
      <c r="A1676" s="1" t="s">
        <v>1735</v>
      </c>
      <c r="B1676" s="2">
        <v>1386</v>
      </c>
      <c r="C1676" t="s">
        <v>4910</v>
      </c>
    </row>
    <row r="1677" spans="1:3">
      <c r="A1677" s="1" t="s">
        <v>1736</v>
      </c>
      <c r="B1677" s="2">
        <v>1663</v>
      </c>
      <c r="C1677" t="s">
        <v>4911</v>
      </c>
    </row>
    <row r="1678" spans="1:3">
      <c r="A1678" s="1" t="s">
        <v>1737</v>
      </c>
      <c r="B1678" s="2">
        <v>1664</v>
      </c>
      <c r="C1678" t="s">
        <v>4912</v>
      </c>
    </row>
    <row r="1679" spans="1:3">
      <c r="A1679" s="1" t="s">
        <v>1738</v>
      </c>
      <c r="B1679" s="2">
        <v>1665</v>
      </c>
      <c r="C1679" t="s">
        <v>4913</v>
      </c>
    </row>
    <row r="1680" spans="1:3">
      <c r="A1680" s="1" t="s">
        <v>1739</v>
      </c>
      <c r="B1680" s="2">
        <v>1387</v>
      </c>
      <c r="C1680" t="s">
        <v>4914</v>
      </c>
    </row>
    <row r="1681" spans="1:3">
      <c r="A1681" s="1" t="s">
        <v>1740</v>
      </c>
      <c r="B1681" s="2">
        <v>1666</v>
      </c>
      <c r="C1681" t="s">
        <v>4915</v>
      </c>
    </row>
    <row r="1682" spans="1:3">
      <c r="A1682" s="1" t="s">
        <v>1741</v>
      </c>
      <c r="B1682" s="2">
        <v>1667</v>
      </c>
      <c r="C1682" t="s">
        <v>4916</v>
      </c>
    </row>
    <row r="1683" spans="1:3">
      <c r="A1683" s="1" t="s">
        <v>1742</v>
      </c>
      <c r="B1683" s="2">
        <v>1668</v>
      </c>
      <c r="C1683" t="s">
        <v>4917</v>
      </c>
    </row>
    <row r="1684" spans="1:3">
      <c r="A1684" s="1" t="s">
        <v>1743</v>
      </c>
      <c r="B1684" s="2">
        <v>1000</v>
      </c>
      <c r="C1684" t="s">
        <v>4918</v>
      </c>
    </row>
    <row r="1685" spans="1:3">
      <c r="A1685" s="1" t="s">
        <v>1744</v>
      </c>
      <c r="B1685" s="2">
        <v>180</v>
      </c>
      <c r="C1685" t="s">
        <v>4919</v>
      </c>
    </row>
    <row r="1686" spans="1:3">
      <c r="A1686" s="1" t="s">
        <v>1745</v>
      </c>
      <c r="B1686" s="2">
        <v>2251</v>
      </c>
      <c r="C1686" t="s">
        <v>4920</v>
      </c>
    </row>
    <row r="1687" spans="1:3">
      <c r="A1687" s="1" t="s">
        <v>1746</v>
      </c>
      <c r="B1687" s="2">
        <v>181</v>
      </c>
      <c r="C1687" t="s">
        <v>4921</v>
      </c>
    </row>
    <row r="1688" spans="1:3">
      <c r="A1688" s="1" t="s">
        <v>1747</v>
      </c>
      <c r="B1688" s="2">
        <v>182</v>
      </c>
      <c r="C1688" t="s">
        <v>4922</v>
      </c>
    </row>
    <row r="1689" spans="1:3">
      <c r="A1689" s="1" t="s">
        <v>1748</v>
      </c>
      <c r="B1689" s="2">
        <v>183</v>
      </c>
      <c r="C1689" t="s">
        <v>4923</v>
      </c>
    </row>
    <row r="1690" spans="1:3">
      <c r="A1690" s="1" t="s">
        <v>1749</v>
      </c>
      <c r="B1690" s="2">
        <v>1153</v>
      </c>
      <c r="C1690" t="s">
        <v>4924</v>
      </c>
    </row>
    <row r="1691" spans="1:3">
      <c r="A1691" s="1" t="s">
        <v>1750</v>
      </c>
      <c r="B1691" s="2">
        <v>474</v>
      </c>
      <c r="C1691" t="s">
        <v>4925</v>
      </c>
    </row>
    <row r="1692" spans="1:3">
      <c r="A1692" s="1" t="s">
        <v>1751</v>
      </c>
      <c r="B1692" s="2">
        <v>475</v>
      </c>
      <c r="C1692" t="s">
        <v>4926</v>
      </c>
    </row>
    <row r="1693" spans="1:3">
      <c r="A1693" s="1" t="s">
        <v>1752</v>
      </c>
      <c r="B1693" s="2">
        <v>2447</v>
      </c>
      <c r="C1693" t="s">
        <v>4927</v>
      </c>
    </row>
    <row r="1694" spans="1:3">
      <c r="A1694" s="1" t="s">
        <v>1753</v>
      </c>
      <c r="B1694" s="2">
        <v>695</v>
      </c>
      <c r="C1694" t="s">
        <v>4928</v>
      </c>
    </row>
    <row r="1695" spans="1:3">
      <c r="A1695" s="1" t="s">
        <v>1754</v>
      </c>
      <c r="B1695" s="2">
        <v>2600</v>
      </c>
      <c r="C1695" t="s">
        <v>4929</v>
      </c>
    </row>
    <row r="1696" spans="1:3">
      <c r="A1696" s="1" t="s">
        <v>1755</v>
      </c>
      <c r="B1696" s="2">
        <v>2828</v>
      </c>
      <c r="C1696" t="s">
        <v>4930</v>
      </c>
    </row>
    <row r="1697" spans="1:3">
      <c r="A1697" s="1" t="s">
        <v>1756</v>
      </c>
      <c r="B1697" s="2">
        <v>2601</v>
      </c>
      <c r="C1697" t="s">
        <v>4931</v>
      </c>
    </row>
    <row r="1698" spans="1:3">
      <c r="A1698" s="1" t="s">
        <v>1757</v>
      </c>
      <c r="B1698" s="2">
        <v>476</v>
      </c>
      <c r="C1698" t="s">
        <v>4932</v>
      </c>
    </row>
    <row r="1699" spans="1:3">
      <c r="A1699" s="1" t="s">
        <v>1758</v>
      </c>
      <c r="B1699" s="2">
        <v>2252</v>
      </c>
      <c r="C1699" t="s">
        <v>4933</v>
      </c>
    </row>
    <row r="1700" spans="1:3">
      <c r="A1700" s="1" t="s">
        <v>1759</v>
      </c>
      <c r="B1700" s="2">
        <v>184</v>
      </c>
      <c r="C1700" t="s">
        <v>4934</v>
      </c>
    </row>
    <row r="1701" spans="1:3">
      <c r="A1701" s="1" t="s">
        <v>1760</v>
      </c>
      <c r="B1701" s="2">
        <v>390</v>
      </c>
      <c r="C1701" t="s">
        <v>4935</v>
      </c>
    </row>
    <row r="1702" spans="1:3">
      <c r="A1702" s="1" t="s">
        <v>1761</v>
      </c>
      <c r="B1702" s="2">
        <v>2829</v>
      </c>
      <c r="C1702" t="s">
        <v>4936</v>
      </c>
    </row>
    <row r="1703" spans="1:3">
      <c r="A1703" s="1" t="s">
        <v>1762</v>
      </c>
      <c r="B1703" s="2">
        <v>1806</v>
      </c>
      <c r="C1703" t="s">
        <v>4937</v>
      </c>
    </row>
    <row r="1704" spans="1:3">
      <c r="A1704" s="1" t="s">
        <v>1763</v>
      </c>
      <c r="B1704" s="2">
        <v>696</v>
      </c>
      <c r="C1704" t="s">
        <v>4938</v>
      </c>
    </row>
    <row r="1705" spans="1:3">
      <c r="A1705" s="1" t="s">
        <v>1764</v>
      </c>
      <c r="B1705" s="2">
        <v>185</v>
      </c>
      <c r="C1705" t="s">
        <v>4939</v>
      </c>
    </row>
    <row r="1706" spans="1:3">
      <c r="A1706" s="1" t="s">
        <v>1765</v>
      </c>
      <c r="B1706" s="2">
        <v>1154</v>
      </c>
      <c r="C1706" t="s">
        <v>4940</v>
      </c>
    </row>
    <row r="1707" spans="1:3">
      <c r="A1707" s="1" t="s">
        <v>1766</v>
      </c>
      <c r="B1707" s="2">
        <v>2253</v>
      </c>
      <c r="C1707" t="s">
        <v>4941</v>
      </c>
    </row>
    <row r="1708" spans="1:3">
      <c r="A1708" s="1" t="s">
        <v>1767</v>
      </c>
      <c r="B1708" s="2">
        <v>2035</v>
      </c>
      <c r="C1708" t="s">
        <v>4942</v>
      </c>
    </row>
    <row r="1709" spans="1:3">
      <c r="A1709" s="1" t="s">
        <v>1768</v>
      </c>
      <c r="B1709" s="2">
        <v>2602</v>
      </c>
      <c r="C1709" t="s">
        <v>4943</v>
      </c>
    </row>
    <row r="1710" spans="1:3">
      <c r="A1710" s="1" t="s">
        <v>1769</v>
      </c>
      <c r="B1710" s="2">
        <v>2603</v>
      </c>
      <c r="C1710" t="s">
        <v>4944</v>
      </c>
    </row>
    <row r="1711" spans="1:3">
      <c r="A1711" s="1" t="s">
        <v>1770</v>
      </c>
      <c r="B1711" s="2">
        <v>2604</v>
      </c>
      <c r="C1711" t="s">
        <v>4945</v>
      </c>
    </row>
    <row r="1712" spans="1:3">
      <c r="A1712" s="1" t="s">
        <v>1771</v>
      </c>
      <c r="B1712" s="2">
        <v>1476</v>
      </c>
      <c r="C1712" t="s">
        <v>4946</v>
      </c>
    </row>
    <row r="1713" spans="1:3">
      <c r="A1713" s="1" t="s">
        <v>1772</v>
      </c>
      <c r="B1713" s="2">
        <v>697</v>
      </c>
      <c r="C1713" t="s">
        <v>4947</v>
      </c>
    </row>
    <row r="1714" spans="1:3">
      <c r="A1714" s="1" t="s">
        <v>1773</v>
      </c>
      <c r="B1714" s="2">
        <v>2605</v>
      </c>
      <c r="C1714" t="s">
        <v>4948</v>
      </c>
    </row>
    <row r="1715" spans="1:3">
      <c r="A1715" s="1" t="s">
        <v>1774</v>
      </c>
      <c r="B1715" s="2">
        <v>2036</v>
      </c>
      <c r="C1715" t="s">
        <v>4949</v>
      </c>
    </row>
    <row r="1716" spans="1:3">
      <c r="A1716" s="1" t="s">
        <v>1775</v>
      </c>
      <c r="B1716" s="2">
        <v>477</v>
      </c>
      <c r="C1716" t="s">
        <v>4950</v>
      </c>
    </row>
    <row r="1717" spans="1:3">
      <c r="A1717" s="1" t="s">
        <v>1776</v>
      </c>
      <c r="B1717" s="2">
        <v>698</v>
      </c>
      <c r="C1717" t="s">
        <v>4951</v>
      </c>
    </row>
    <row r="1718" spans="1:3">
      <c r="A1718" s="1" t="s">
        <v>1777</v>
      </c>
      <c r="B1718" s="2">
        <v>2037</v>
      </c>
      <c r="C1718" t="s">
        <v>4952</v>
      </c>
    </row>
    <row r="1719" spans="1:3">
      <c r="A1719" s="1" t="s">
        <v>1778</v>
      </c>
      <c r="B1719" s="2">
        <v>186</v>
      </c>
      <c r="C1719" t="s">
        <v>4953</v>
      </c>
    </row>
    <row r="1720" spans="1:3">
      <c r="A1720" s="1" t="s">
        <v>1779</v>
      </c>
      <c r="B1720" s="2">
        <v>1001</v>
      </c>
      <c r="C1720" t="s">
        <v>4954</v>
      </c>
    </row>
    <row r="1721" spans="1:3">
      <c r="A1721" s="1" t="s">
        <v>1780</v>
      </c>
      <c r="B1721" s="2">
        <v>478</v>
      </c>
      <c r="C1721" t="s">
        <v>4955</v>
      </c>
    </row>
    <row r="1722" spans="1:3">
      <c r="A1722" s="1" t="s">
        <v>1781</v>
      </c>
      <c r="B1722" s="2">
        <v>479</v>
      </c>
      <c r="C1722" t="s">
        <v>4956</v>
      </c>
    </row>
    <row r="1723" spans="1:3">
      <c r="A1723" s="1" t="s">
        <v>1782</v>
      </c>
      <c r="B1723" s="2">
        <v>1477</v>
      </c>
      <c r="C1723" t="s">
        <v>4957</v>
      </c>
    </row>
    <row r="1724" spans="1:3">
      <c r="A1724" s="1" t="s">
        <v>1783</v>
      </c>
      <c r="B1724" s="2">
        <v>699</v>
      </c>
      <c r="C1724" t="s">
        <v>4958</v>
      </c>
    </row>
    <row r="1725" spans="1:3">
      <c r="A1725" s="1" t="s">
        <v>1784</v>
      </c>
      <c r="B1725" s="2">
        <v>1002</v>
      </c>
      <c r="C1725" t="s">
        <v>4959</v>
      </c>
    </row>
    <row r="1726" spans="1:3">
      <c r="A1726" s="1" t="s">
        <v>1785</v>
      </c>
      <c r="B1726" s="2">
        <v>480</v>
      </c>
      <c r="C1726" t="s">
        <v>4960</v>
      </c>
    </row>
    <row r="1727" spans="1:3">
      <c r="A1727" s="1" t="s">
        <v>1786</v>
      </c>
      <c r="B1727" s="2">
        <v>700</v>
      </c>
      <c r="C1727" t="s">
        <v>4961</v>
      </c>
    </row>
    <row r="1728" spans="1:3">
      <c r="A1728" s="1" t="s">
        <v>1787</v>
      </c>
      <c r="B1728" s="2">
        <v>2254</v>
      </c>
      <c r="C1728" t="s">
        <v>4962</v>
      </c>
    </row>
    <row r="1729" spans="1:3">
      <c r="A1729" s="1" t="s">
        <v>1788</v>
      </c>
      <c r="B1729" s="2">
        <v>2830</v>
      </c>
      <c r="C1729" t="s">
        <v>4963</v>
      </c>
    </row>
    <row r="1730" spans="1:3">
      <c r="A1730" s="1" t="s">
        <v>1789</v>
      </c>
      <c r="B1730" s="2">
        <v>701</v>
      </c>
      <c r="C1730" t="s">
        <v>4964</v>
      </c>
    </row>
    <row r="1731" spans="1:3">
      <c r="A1731" s="1" t="s">
        <v>1790</v>
      </c>
      <c r="B1731" s="2">
        <v>702</v>
      </c>
      <c r="C1731" t="s">
        <v>4965</v>
      </c>
    </row>
    <row r="1732" spans="1:3">
      <c r="A1732" s="1" t="s">
        <v>1791</v>
      </c>
      <c r="B1732" s="2">
        <v>1155</v>
      </c>
      <c r="C1732" t="s">
        <v>4966</v>
      </c>
    </row>
    <row r="1733" spans="1:3">
      <c r="A1733" s="1" t="s">
        <v>1792</v>
      </c>
      <c r="B1733" s="2">
        <v>1284</v>
      </c>
      <c r="C1733" t="s">
        <v>4967</v>
      </c>
    </row>
    <row r="1734" spans="1:3">
      <c r="A1734" s="1" t="s">
        <v>1793</v>
      </c>
      <c r="B1734" s="2">
        <v>1285</v>
      </c>
      <c r="C1734" t="s">
        <v>4968</v>
      </c>
    </row>
    <row r="1735" spans="1:3">
      <c r="A1735" s="1" t="s">
        <v>1794</v>
      </c>
      <c r="B1735" s="2">
        <v>1388</v>
      </c>
      <c r="C1735" t="s">
        <v>4969</v>
      </c>
    </row>
    <row r="1736" spans="1:3">
      <c r="A1736" s="1" t="s">
        <v>1795</v>
      </c>
      <c r="B1736" s="2">
        <v>1003</v>
      </c>
      <c r="C1736" t="s">
        <v>4970</v>
      </c>
    </row>
    <row r="1737" spans="1:3">
      <c r="A1737" s="1" t="s">
        <v>1796</v>
      </c>
      <c r="B1737" s="2">
        <v>1004</v>
      </c>
      <c r="C1737" t="s">
        <v>4971</v>
      </c>
    </row>
    <row r="1738" spans="1:3">
      <c r="A1738" s="1" t="s">
        <v>1797</v>
      </c>
      <c r="B1738" s="2">
        <v>1389</v>
      </c>
      <c r="C1738" t="s">
        <v>4972</v>
      </c>
    </row>
    <row r="1739" spans="1:3">
      <c r="A1739" s="1" t="s">
        <v>1798</v>
      </c>
      <c r="B1739" s="2">
        <v>1478</v>
      </c>
      <c r="C1739" t="s">
        <v>4973</v>
      </c>
    </row>
    <row r="1740" spans="1:3">
      <c r="A1740" s="1" t="s">
        <v>1799</v>
      </c>
      <c r="B1740" s="2">
        <v>703</v>
      </c>
      <c r="C1740" t="s">
        <v>4974</v>
      </c>
    </row>
    <row r="1741" spans="1:3">
      <c r="A1741" s="1" t="s">
        <v>1800</v>
      </c>
      <c r="B1741" s="2">
        <v>3050</v>
      </c>
      <c r="C1741" t="s">
        <v>4975</v>
      </c>
    </row>
    <row r="1742" spans="1:3">
      <c r="A1742" s="1" t="s">
        <v>1801</v>
      </c>
      <c r="B1742" s="2">
        <v>3051</v>
      </c>
      <c r="C1742" t="s">
        <v>4976</v>
      </c>
    </row>
    <row r="1743" spans="1:3">
      <c r="A1743" s="1" t="s">
        <v>1802</v>
      </c>
      <c r="B1743" s="2">
        <v>1669</v>
      </c>
      <c r="C1743" t="s">
        <v>4977</v>
      </c>
    </row>
    <row r="1744" spans="1:3">
      <c r="A1744" s="1" t="s">
        <v>1803</v>
      </c>
      <c r="B1744" s="2">
        <v>2831</v>
      </c>
      <c r="C1744" t="s">
        <v>4978</v>
      </c>
    </row>
    <row r="1745" spans="1:3">
      <c r="A1745" s="1" t="s">
        <v>1804</v>
      </c>
      <c r="B1745" s="2">
        <v>1156</v>
      </c>
      <c r="C1745" t="s">
        <v>4979</v>
      </c>
    </row>
    <row r="1746" spans="1:3">
      <c r="A1746" s="1" t="s">
        <v>1805</v>
      </c>
      <c r="B1746" s="2">
        <v>2038</v>
      </c>
      <c r="C1746" t="s">
        <v>4980</v>
      </c>
    </row>
    <row r="1747" spans="1:3">
      <c r="A1747" s="1" t="s">
        <v>1806</v>
      </c>
      <c r="B1747" s="2">
        <v>1807</v>
      </c>
      <c r="C1747" t="s">
        <v>4981</v>
      </c>
    </row>
    <row r="1748" spans="1:3">
      <c r="A1748" s="1" t="s">
        <v>1807</v>
      </c>
      <c r="B1748" s="2">
        <v>3052</v>
      </c>
      <c r="C1748" t="s">
        <v>4982</v>
      </c>
    </row>
    <row r="1749" spans="1:3">
      <c r="A1749" s="1" t="s">
        <v>1808</v>
      </c>
      <c r="B1749" s="2">
        <v>1286</v>
      </c>
      <c r="C1749" t="s">
        <v>4983</v>
      </c>
    </row>
    <row r="1750" spans="1:3">
      <c r="A1750" s="1" t="s">
        <v>1809</v>
      </c>
      <c r="B1750" s="2">
        <v>2039</v>
      </c>
      <c r="C1750" t="s">
        <v>4984</v>
      </c>
    </row>
    <row r="1751" spans="1:3">
      <c r="A1751" s="1" t="s">
        <v>1810</v>
      </c>
      <c r="B1751" s="2">
        <v>1390</v>
      </c>
      <c r="C1751" t="s">
        <v>4985</v>
      </c>
    </row>
    <row r="1752" spans="1:3">
      <c r="A1752" s="1" t="s">
        <v>1811</v>
      </c>
      <c r="B1752" s="2">
        <v>704</v>
      </c>
      <c r="C1752" t="s">
        <v>4986</v>
      </c>
    </row>
    <row r="1753" spans="1:3">
      <c r="A1753" s="1" t="s">
        <v>1812</v>
      </c>
      <c r="B1753" s="2">
        <v>2606</v>
      </c>
      <c r="C1753" t="s">
        <v>4987</v>
      </c>
    </row>
    <row r="1754" spans="1:3">
      <c r="A1754" s="1" t="s">
        <v>1813</v>
      </c>
      <c r="B1754" s="2">
        <v>3053</v>
      </c>
      <c r="C1754" t="s">
        <v>4988</v>
      </c>
    </row>
    <row r="1755" spans="1:3">
      <c r="A1755" s="1" t="s">
        <v>1814</v>
      </c>
      <c r="B1755" s="2">
        <v>2255</v>
      </c>
      <c r="C1755" t="s">
        <v>4989</v>
      </c>
    </row>
    <row r="1756" spans="1:3">
      <c r="A1756" s="1" t="s">
        <v>1815</v>
      </c>
      <c r="B1756" s="2">
        <v>919</v>
      </c>
      <c r="C1756" t="s">
        <v>4990</v>
      </c>
    </row>
    <row r="1757" spans="1:3">
      <c r="A1757" s="1" t="s">
        <v>1816</v>
      </c>
      <c r="B1757" s="2">
        <v>187</v>
      </c>
      <c r="C1757" t="s">
        <v>4991</v>
      </c>
    </row>
    <row r="1758" spans="1:3">
      <c r="A1758" s="1" t="s">
        <v>1817</v>
      </c>
      <c r="B1758" s="2">
        <v>2832</v>
      </c>
      <c r="C1758" t="s">
        <v>4992</v>
      </c>
    </row>
    <row r="1759" spans="1:3">
      <c r="A1759" s="1" t="s">
        <v>1818</v>
      </c>
      <c r="B1759" s="2">
        <v>3054</v>
      </c>
      <c r="C1759" t="s">
        <v>4993</v>
      </c>
    </row>
    <row r="1760" spans="1:3">
      <c r="A1760" s="1" t="s">
        <v>1819</v>
      </c>
      <c r="B1760" s="2">
        <v>391</v>
      </c>
      <c r="C1760" t="s">
        <v>4994</v>
      </c>
    </row>
    <row r="1761" spans="1:3">
      <c r="A1761" s="1" t="s">
        <v>1820</v>
      </c>
      <c r="B1761" s="2">
        <v>705</v>
      </c>
      <c r="C1761" t="s">
        <v>4995</v>
      </c>
    </row>
    <row r="1762" spans="1:3">
      <c r="A1762" s="1" t="s">
        <v>1821</v>
      </c>
      <c r="B1762" s="2">
        <v>2448</v>
      </c>
      <c r="C1762" t="s">
        <v>4996</v>
      </c>
    </row>
    <row r="1763" spans="1:3">
      <c r="A1763" s="1" t="s">
        <v>1822</v>
      </c>
      <c r="B1763" s="2">
        <v>1561</v>
      </c>
      <c r="C1763" t="s">
        <v>4997</v>
      </c>
    </row>
    <row r="1764" spans="1:3">
      <c r="A1764" s="1" t="s">
        <v>1823</v>
      </c>
      <c r="B1764" s="2">
        <v>1808</v>
      </c>
      <c r="C1764" t="s">
        <v>4998</v>
      </c>
    </row>
    <row r="1765" spans="1:3">
      <c r="A1765" s="1" t="s">
        <v>1824</v>
      </c>
      <c r="B1765" s="2">
        <v>1562</v>
      </c>
      <c r="C1765" t="s">
        <v>4999</v>
      </c>
    </row>
    <row r="1766" spans="1:3">
      <c r="A1766" s="1" t="s">
        <v>1825</v>
      </c>
      <c r="B1766" s="2">
        <v>706</v>
      </c>
      <c r="C1766" t="s">
        <v>5000</v>
      </c>
    </row>
    <row r="1767" spans="1:3">
      <c r="A1767" s="1" t="s">
        <v>1826</v>
      </c>
      <c r="B1767" s="2">
        <v>1005</v>
      </c>
      <c r="C1767" t="s">
        <v>5001</v>
      </c>
    </row>
    <row r="1768" spans="1:3">
      <c r="A1768" s="1" t="s">
        <v>1827</v>
      </c>
      <c r="B1768" s="2">
        <v>188</v>
      </c>
      <c r="C1768" t="s">
        <v>5002</v>
      </c>
    </row>
    <row r="1769" spans="1:3">
      <c r="A1769" s="1" t="s">
        <v>1828</v>
      </c>
      <c r="B1769" s="2">
        <v>1670</v>
      </c>
      <c r="C1769" t="s">
        <v>5003</v>
      </c>
    </row>
    <row r="1770" spans="1:3">
      <c r="A1770" s="1" t="s">
        <v>1829</v>
      </c>
      <c r="B1770" s="2">
        <v>3055</v>
      </c>
      <c r="C1770" t="s">
        <v>5004</v>
      </c>
    </row>
    <row r="1771" spans="1:3">
      <c r="A1771" s="1" t="s">
        <v>1830</v>
      </c>
      <c r="B1771" s="2">
        <v>2607</v>
      </c>
      <c r="C1771" t="s">
        <v>5005</v>
      </c>
    </row>
    <row r="1772" spans="1:3">
      <c r="A1772" s="1" t="s">
        <v>1831</v>
      </c>
      <c r="B1772" s="2">
        <v>189</v>
      </c>
      <c r="C1772" t="s">
        <v>5006</v>
      </c>
    </row>
    <row r="1773" spans="1:3">
      <c r="A1773" s="1" t="s">
        <v>1832</v>
      </c>
      <c r="B1773" s="2">
        <v>707</v>
      </c>
      <c r="C1773" t="s">
        <v>5007</v>
      </c>
    </row>
    <row r="1774" spans="1:3">
      <c r="A1774" s="1" t="s">
        <v>1833</v>
      </c>
      <c r="B1774" s="2">
        <v>708</v>
      </c>
      <c r="C1774" t="s">
        <v>5008</v>
      </c>
    </row>
    <row r="1775" spans="1:3">
      <c r="A1775" s="1" t="s">
        <v>1834</v>
      </c>
      <c r="B1775" s="2">
        <v>1809</v>
      </c>
      <c r="C1775" t="s">
        <v>5009</v>
      </c>
    </row>
    <row r="1776" spans="1:3">
      <c r="A1776" s="1" t="s">
        <v>1835</v>
      </c>
      <c r="B1776" s="2">
        <v>1810</v>
      </c>
      <c r="C1776" t="s">
        <v>5010</v>
      </c>
    </row>
    <row r="1777" spans="1:3">
      <c r="A1777" s="1" t="s">
        <v>1836</v>
      </c>
      <c r="B1777" s="2">
        <v>1391</v>
      </c>
      <c r="C1777" t="s">
        <v>5011</v>
      </c>
    </row>
    <row r="1778" spans="1:3">
      <c r="A1778" s="1" t="s">
        <v>1837</v>
      </c>
      <c r="B1778" s="2">
        <v>2833</v>
      </c>
      <c r="C1778" t="s">
        <v>5012</v>
      </c>
    </row>
    <row r="1779" spans="1:3">
      <c r="A1779" s="1" t="s">
        <v>1838</v>
      </c>
      <c r="B1779" s="2">
        <v>1287</v>
      </c>
      <c r="C1779" t="s">
        <v>5013</v>
      </c>
    </row>
    <row r="1780" spans="1:3">
      <c r="A1780" s="1" t="s">
        <v>1839</v>
      </c>
      <c r="B1780" s="2">
        <v>2834</v>
      </c>
      <c r="C1780" t="s">
        <v>5014</v>
      </c>
    </row>
    <row r="1781" spans="1:3">
      <c r="A1781" s="1" t="s">
        <v>1840</v>
      </c>
      <c r="B1781" s="2">
        <v>190</v>
      </c>
      <c r="C1781" t="s">
        <v>5015</v>
      </c>
    </row>
    <row r="1782" spans="1:3">
      <c r="A1782" s="1" t="s">
        <v>1841</v>
      </c>
      <c r="B1782" s="2">
        <v>1006</v>
      </c>
      <c r="C1782" t="s">
        <v>5016</v>
      </c>
    </row>
    <row r="1783" spans="1:3">
      <c r="A1783" s="1" t="s">
        <v>1842</v>
      </c>
      <c r="B1783" s="2">
        <v>2449</v>
      </c>
      <c r="C1783" t="s">
        <v>5017</v>
      </c>
    </row>
    <row r="1784" spans="1:3">
      <c r="A1784" s="1" t="s">
        <v>1843</v>
      </c>
      <c r="B1784" s="2">
        <v>920</v>
      </c>
      <c r="C1784" t="s">
        <v>5018</v>
      </c>
    </row>
    <row r="1785" spans="1:3">
      <c r="A1785" s="1" t="s">
        <v>1844</v>
      </c>
      <c r="B1785" s="2">
        <v>392</v>
      </c>
      <c r="C1785" t="s">
        <v>5019</v>
      </c>
    </row>
    <row r="1786" spans="1:3">
      <c r="A1786" s="1" t="s">
        <v>1845</v>
      </c>
      <c r="B1786" s="2">
        <v>1157</v>
      </c>
      <c r="C1786" t="s">
        <v>5020</v>
      </c>
    </row>
    <row r="1787" spans="1:3">
      <c r="A1787" s="1" t="s">
        <v>1846</v>
      </c>
      <c r="B1787" s="2">
        <v>2040</v>
      </c>
      <c r="C1787" t="s">
        <v>5021</v>
      </c>
    </row>
    <row r="1788" spans="1:3">
      <c r="A1788" s="1" t="s">
        <v>1847</v>
      </c>
      <c r="B1788" s="2">
        <v>1158</v>
      </c>
      <c r="C1788" t="s">
        <v>5022</v>
      </c>
    </row>
    <row r="1789" spans="1:3">
      <c r="A1789" s="1" t="s">
        <v>1848</v>
      </c>
      <c r="B1789" s="2">
        <v>1159</v>
      </c>
      <c r="C1789" t="s">
        <v>5023</v>
      </c>
    </row>
    <row r="1790" spans="1:3">
      <c r="A1790" s="1" t="s">
        <v>1849</v>
      </c>
      <c r="B1790" s="2">
        <v>1160</v>
      </c>
      <c r="C1790" t="s">
        <v>5024</v>
      </c>
    </row>
    <row r="1791" spans="1:3">
      <c r="A1791" s="1" t="s">
        <v>1850</v>
      </c>
      <c r="B1791" s="2">
        <v>1161</v>
      </c>
      <c r="C1791" t="s">
        <v>5025</v>
      </c>
    </row>
    <row r="1792" spans="1:3">
      <c r="A1792" s="1" t="s">
        <v>1851</v>
      </c>
      <c r="B1792" s="2">
        <v>191</v>
      </c>
      <c r="C1792" t="s">
        <v>5026</v>
      </c>
    </row>
    <row r="1793" spans="1:3">
      <c r="A1793" s="1" t="s">
        <v>1852</v>
      </c>
      <c r="B1793" s="2">
        <v>2450</v>
      </c>
      <c r="C1793" t="s">
        <v>5027</v>
      </c>
    </row>
    <row r="1794" spans="1:3">
      <c r="A1794" s="1" t="s">
        <v>1853</v>
      </c>
      <c r="B1794" s="2">
        <v>2451</v>
      </c>
      <c r="C1794" t="s">
        <v>5028</v>
      </c>
    </row>
    <row r="1795" spans="1:3">
      <c r="A1795" s="1" t="s">
        <v>1854</v>
      </c>
      <c r="B1795" s="2">
        <v>2452</v>
      </c>
      <c r="C1795" t="s">
        <v>5029</v>
      </c>
    </row>
    <row r="1796" spans="1:3">
      <c r="A1796" s="1" t="s">
        <v>1855</v>
      </c>
      <c r="B1796" s="2">
        <v>709</v>
      </c>
      <c r="C1796" t="s">
        <v>5030</v>
      </c>
    </row>
    <row r="1797" spans="1:3">
      <c r="A1797" s="1" t="s">
        <v>1856</v>
      </c>
      <c r="B1797" s="2">
        <v>710</v>
      </c>
      <c r="C1797" t="s">
        <v>5031</v>
      </c>
    </row>
    <row r="1798" spans="1:3">
      <c r="A1798" s="1" t="s">
        <v>1857</v>
      </c>
      <c r="B1798" s="2">
        <v>3056</v>
      </c>
      <c r="C1798" t="s">
        <v>5032</v>
      </c>
    </row>
    <row r="1799" spans="1:3">
      <c r="A1799" s="1" t="s">
        <v>1858</v>
      </c>
      <c r="B1799" s="2">
        <v>3057</v>
      </c>
      <c r="C1799" t="s">
        <v>5033</v>
      </c>
    </row>
    <row r="1800" spans="1:3">
      <c r="A1800" s="1" t="s">
        <v>1859</v>
      </c>
      <c r="B1800" s="2">
        <v>3058</v>
      </c>
      <c r="C1800" t="s">
        <v>5034</v>
      </c>
    </row>
    <row r="1801" spans="1:3">
      <c r="A1801" s="1" t="s">
        <v>1860</v>
      </c>
      <c r="B1801" s="2">
        <v>2453</v>
      </c>
      <c r="C1801" t="s">
        <v>5035</v>
      </c>
    </row>
    <row r="1802" spans="1:3">
      <c r="A1802" s="1" t="s">
        <v>1861</v>
      </c>
      <c r="B1802" s="2">
        <v>481</v>
      </c>
      <c r="C1802" t="s">
        <v>5036</v>
      </c>
    </row>
    <row r="1803" spans="1:3">
      <c r="A1803" s="1" t="s">
        <v>1862</v>
      </c>
      <c r="B1803" s="2">
        <v>2256</v>
      </c>
      <c r="C1803" t="s">
        <v>5037</v>
      </c>
    </row>
    <row r="1804" spans="1:3">
      <c r="A1804" s="1" t="s">
        <v>1863</v>
      </c>
      <c r="B1804" s="2">
        <v>1007</v>
      </c>
      <c r="C1804" t="s">
        <v>5038</v>
      </c>
    </row>
    <row r="1805" spans="1:3">
      <c r="A1805" s="1" t="s">
        <v>1864</v>
      </c>
      <c r="B1805" s="2">
        <v>2608</v>
      </c>
      <c r="C1805" t="s">
        <v>5039</v>
      </c>
    </row>
    <row r="1806" spans="1:3">
      <c r="A1806" s="1" t="s">
        <v>1865</v>
      </c>
      <c r="B1806" s="2">
        <v>1008</v>
      </c>
      <c r="C1806" t="s">
        <v>5040</v>
      </c>
    </row>
    <row r="1807" spans="1:3">
      <c r="A1807" s="1" t="s">
        <v>1866</v>
      </c>
      <c r="B1807" s="2">
        <v>1288</v>
      </c>
      <c r="C1807" t="s">
        <v>5041</v>
      </c>
    </row>
    <row r="1808" spans="1:3">
      <c r="A1808" s="1" t="s">
        <v>1867</v>
      </c>
      <c r="B1808" s="2">
        <v>2041</v>
      </c>
      <c r="C1808" t="s">
        <v>5042</v>
      </c>
    </row>
    <row r="1809" spans="1:3">
      <c r="A1809" s="1" t="s">
        <v>1868</v>
      </c>
      <c r="B1809" s="2">
        <v>2835</v>
      </c>
      <c r="C1809" t="s">
        <v>5043</v>
      </c>
    </row>
    <row r="1810" spans="1:3">
      <c r="A1810" s="1" t="s">
        <v>1869</v>
      </c>
      <c r="B1810" s="2">
        <v>2836</v>
      </c>
      <c r="C1810" t="s">
        <v>5044</v>
      </c>
    </row>
    <row r="1811" spans="1:3">
      <c r="A1811" s="1" t="s">
        <v>1870</v>
      </c>
      <c r="B1811" s="2">
        <v>2257</v>
      </c>
      <c r="C1811" t="s">
        <v>5045</v>
      </c>
    </row>
    <row r="1812" spans="1:3">
      <c r="A1812" s="1" t="s">
        <v>1871</v>
      </c>
      <c r="B1812" s="2">
        <v>2042</v>
      </c>
      <c r="C1812" t="s">
        <v>5046</v>
      </c>
    </row>
    <row r="1813" spans="1:3">
      <c r="A1813" s="1" t="s">
        <v>1872</v>
      </c>
      <c r="B1813" s="2">
        <v>1162</v>
      </c>
      <c r="C1813" t="s">
        <v>5047</v>
      </c>
    </row>
    <row r="1814" spans="1:3">
      <c r="A1814" s="1" t="s">
        <v>1873</v>
      </c>
      <c r="B1814" s="2">
        <v>2043</v>
      </c>
      <c r="C1814" t="s">
        <v>5048</v>
      </c>
    </row>
    <row r="1815" spans="1:3">
      <c r="A1815" s="1" t="s">
        <v>1874</v>
      </c>
      <c r="B1815" s="2">
        <v>3059</v>
      </c>
      <c r="C1815" t="s">
        <v>5049</v>
      </c>
    </row>
    <row r="1816" spans="1:3">
      <c r="A1816" s="1" t="s">
        <v>1875</v>
      </c>
      <c r="B1816" s="2">
        <v>482</v>
      </c>
      <c r="C1816" t="s">
        <v>5050</v>
      </c>
    </row>
    <row r="1817" spans="1:3">
      <c r="A1817" s="1" t="s">
        <v>1876</v>
      </c>
      <c r="B1817" s="2">
        <v>393</v>
      </c>
      <c r="C1817" t="s">
        <v>5051</v>
      </c>
    </row>
    <row r="1818" spans="1:3">
      <c r="A1818" s="1" t="s">
        <v>1877</v>
      </c>
      <c r="B1818" s="2">
        <v>711</v>
      </c>
      <c r="C1818" t="s">
        <v>5052</v>
      </c>
    </row>
    <row r="1819" spans="1:3">
      <c r="A1819" s="1" t="s">
        <v>1878</v>
      </c>
      <c r="B1819" s="2">
        <v>1671</v>
      </c>
      <c r="C1819" t="s">
        <v>5053</v>
      </c>
    </row>
    <row r="1820" spans="1:3">
      <c r="A1820" s="1" t="s">
        <v>1879</v>
      </c>
      <c r="B1820" s="2">
        <v>2044</v>
      </c>
      <c r="C1820" t="s">
        <v>5054</v>
      </c>
    </row>
    <row r="1821" spans="1:3">
      <c r="A1821" s="1" t="s">
        <v>1880</v>
      </c>
      <c r="B1821" s="2">
        <v>2045</v>
      </c>
      <c r="C1821" t="s">
        <v>5055</v>
      </c>
    </row>
    <row r="1822" spans="1:3">
      <c r="A1822" s="1" t="s">
        <v>1881</v>
      </c>
      <c r="B1822" s="2">
        <v>1811</v>
      </c>
      <c r="C1822" t="s">
        <v>5056</v>
      </c>
    </row>
    <row r="1823" spans="1:3">
      <c r="A1823" s="1" t="s">
        <v>1882</v>
      </c>
      <c r="B1823" s="2">
        <v>192</v>
      </c>
      <c r="C1823" t="s">
        <v>5057</v>
      </c>
    </row>
    <row r="1824" spans="1:3">
      <c r="A1824" s="1" t="s">
        <v>1883</v>
      </c>
      <c r="B1824" s="2">
        <v>1163</v>
      </c>
      <c r="C1824" t="s">
        <v>5058</v>
      </c>
    </row>
    <row r="1825" spans="1:3">
      <c r="A1825" s="1" t="s">
        <v>1884</v>
      </c>
      <c r="B1825" s="2">
        <v>193</v>
      </c>
      <c r="C1825" t="s">
        <v>5059</v>
      </c>
    </row>
    <row r="1826" spans="1:3">
      <c r="A1826" s="1" t="s">
        <v>1885</v>
      </c>
      <c r="B1826" s="2">
        <v>712</v>
      </c>
      <c r="C1826" t="s">
        <v>5060</v>
      </c>
    </row>
    <row r="1827" spans="1:3">
      <c r="A1827" s="1" t="s">
        <v>1886</v>
      </c>
      <c r="B1827" s="2">
        <v>2046</v>
      </c>
      <c r="C1827" t="s">
        <v>5061</v>
      </c>
    </row>
    <row r="1828" spans="1:3">
      <c r="A1828" s="1" t="s">
        <v>1887</v>
      </c>
      <c r="B1828" s="2">
        <v>2258</v>
      </c>
      <c r="C1828" t="s">
        <v>5062</v>
      </c>
    </row>
    <row r="1829" spans="1:3">
      <c r="A1829" s="1" t="s">
        <v>1888</v>
      </c>
      <c r="B1829" s="2">
        <v>2837</v>
      </c>
      <c r="C1829" t="s">
        <v>5063</v>
      </c>
    </row>
    <row r="1830" spans="1:3">
      <c r="A1830" s="1" t="s">
        <v>1889</v>
      </c>
      <c r="B1830" s="2">
        <v>2259</v>
      </c>
      <c r="C1830" t="s">
        <v>5064</v>
      </c>
    </row>
    <row r="1831" spans="1:3">
      <c r="A1831" s="1" t="s">
        <v>1890</v>
      </c>
      <c r="B1831" s="2">
        <v>194</v>
      </c>
      <c r="C1831" t="s">
        <v>5065</v>
      </c>
    </row>
    <row r="1832" spans="1:3">
      <c r="A1832" s="1" t="s">
        <v>1891</v>
      </c>
      <c r="B1832" s="2">
        <v>2454</v>
      </c>
      <c r="C1832" t="s">
        <v>5066</v>
      </c>
    </row>
    <row r="1833" spans="1:3">
      <c r="A1833" s="1" t="s">
        <v>1892</v>
      </c>
      <c r="B1833" s="2">
        <v>2260</v>
      </c>
      <c r="C1833" t="s">
        <v>5067</v>
      </c>
    </row>
    <row r="1834" spans="1:3">
      <c r="A1834" s="1" t="s">
        <v>1893</v>
      </c>
      <c r="B1834" s="2">
        <v>921</v>
      </c>
      <c r="C1834" t="s">
        <v>5068</v>
      </c>
    </row>
    <row r="1835" spans="1:3">
      <c r="A1835" s="1" t="s">
        <v>1894</v>
      </c>
      <c r="B1835" s="2">
        <v>2838</v>
      </c>
      <c r="C1835" t="s">
        <v>5069</v>
      </c>
    </row>
    <row r="1836" spans="1:3">
      <c r="A1836" s="1" t="s">
        <v>1895</v>
      </c>
      <c r="B1836" s="2">
        <v>1392</v>
      </c>
      <c r="C1836" t="s">
        <v>5070</v>
      </c>
    </row>
    <row r="1837" spans="1:3">
      <c r="A1837" s="1" t="s">
        <v>1896</v>
      </c>
      <c r="B1837" s="2">
        <v>2609</v>
      </c>
      <c r="C1837" t="s">
        <v>5071</v>
      </c>
    </row>
    <row r="1838" spans="1:3">
      <c r="A1838" s="1" t="s">
        <v>1897</v>
      </c>
      <c r="B1838" s="2">
        <v>3060</v>
      </c>
      <c r="C1838" t="s">
        <v>5072</v>
      </c>
    </row>
    <row r="1839" spans="1:3">
      <c r="A1839" s="1" t="s">
        <v>1898</v>
      </c>
      <c r="B1839" s="2">
        <v>2839</v>
      </c>
      <c r="C1839" t="s">
        <v>5073</v>
      </c>
    </row>
    <row r="1840" spans="1:3">
      <c r="A1840" s="1" t="s">
        <v>1899</v>
      </c>
      <c r="B1840" s="2">
        <v>195</v>
      </c>
      <c r="C1840" t="s">
        <v>5074</v>
      </c>
    </row>
    <row r="1841" spans="1:3">
      <c r="A1841" s="1" t="s">
        <v>1900</v>
      </c>
      <c r="B1841" s="2">
        <v>2261</v>
      </c>
      <c r="C1841" t="s">
        <v>5075</v>
      </c>
    </row>
    <row r="1842" spans="1:3">
      <c r="A1842" s="1" t="s">
        <v>1901</v>
      </c>
      <c r="B1842" s="2">
        <v>196</v>
      </c>
      <c r="C1842" t="s">
        <v>5076</v>
      </c>
    </row>
    <row r="1843" spans="1:3">
      <c r="A1843" s="1" t="s">
        <v>1902</v>
      </c>
      <c r="B1843" s="2">
        <v>1289</v>
      </c>
      <c r="C1843" t="s">
        <v>5077</v>
      </c>
    </row>
    <row r="1844" spans="1:3">
      <c r="A1844" s="1" t="s">
        <v>1903</v>
      </c>
      <c r="B1844" s="2">
        <v>2262</v>
      </c>
      <c r="C1844" t="s">
        <v>5078</v>
      </c>
    </row>
    <row r="1845" spans="1:3">
      <c r="A1845" s="1" t="s">
        <v>1904</v>
      </c>
      <c r="B1845" s="2">
        <v>713</v>
      </c>
      <c r="C1845" t="s">
        <v>5079</v>
      </c>
    </row>
    <row r="1846" spans="1:3">
      <c r="A1846" s="1" t="s">
        <v>1905</v>
      </c>
      <c r="B1846" s="2">
        <v>1563</v>
      </c>
      <c r="C1846" t="s">
        <v>5080</v>
      </c>
    </row>
    <row r="1847" spans="1:3">
      <c r="A1847" s="1" t="s">
        <v>1906</v>
      </c>
      <c r="B1847" s="2">
        <v>1479</v>
      </c>
      <c r="C1847" t="s">
        <v>5081</v>
      </c>
    </row>
    <row r="1848" spans="1:3">
      <c r="A1848" s="1" t="s">
        <v>1907</v>
      </c>
      <c r="B1848" s="2">
        <v>2263</v>
      </c>
      <c r="C1848" t="s">
        <v>5082</v>
      </c>
    </row>
    <row r="1849" spans="1:3">
      <c r="A1849" s="1" t="s">
        <v>1908</v>
      </c>
      <c r="B1849" s="2">
        <v>483</v>
      </c>
      <c r="C1849" t="s">
        <v>5083</v>
      </c>
    </row>
    <row r="1850" spans="1:3">
      <c r="A1850" s="1" t="s">
        <v>1909</v>
      </c>
      <c r="B1850" s="2">
        <v>3061</v>
      </c>
      <c r="C1850" t="s">
        <v>5084</v>
      </c>
    </row>
    <row r="1851" spans="1:3">
      <c r="A1851" s="1" t="s">
        <v>1910</v>
      </c>
      <c r="B1851" s="2">
        <v>3062</v>
      </c>
      <c r="C1851" t="s">
        <v>5085</v>
      </c>
    </row>
    <row r="1852" spans="1:3">
      <c r="A1852" s="1" t="s">
        <v>1911</v>
      </c>
      <c r="B1852" s="2">
        <v>1009</v>
      </c>
      <c r="C1852" t="s">
        <v>5086</v>
      </c>
    </row>
    <row r="1853" spans="1:3">
      <c r="A1853" s="1" t="s">
        <v>1912</v>
      </c>
      <c r="B1853" s="2">
        <v>1812</v>
      </c>
      <c r="C1853" t="s">
        <v>5087</v>
      </c>
    </row>
    <row r="1854" spans="1:3">
      <c r="A1854" s="1" t="s">
        <v>1913</v>
      </c>
      <c r="B1854" s="2">
        <v>1290</v>
      </c>
      <c r="C1854" t="s">
        <v>5088</v>
      </c>
    </row>
    <row r="1855" spans="1:3">
      <c r="A1855" s="1" t="s">
        <v>1914</v>
      </c>
      <c r="B1855" s="2">
        <v>1672</v>
      </c>
      <c r="C1855" t="s">
        <v>5089</v>
      </c>
    </row>
    <row r="1856" spans="1:3">
      <c r="A1856" s="1" t="s">
        <v>1915</v>
      </c>
      <c r="B1856" s="2">
        <v>714</v>
      </c>
      <c r="C1856" t="s">
        <v>5090</v>
      </c>
    </row>
    <row r="1857" spans="1:3">
      <c r="A1857" s="1" t="s">
        <v>1916</v>
      </c>
      <c r="B1857" s="2">
        <v>2455</v>
      </c>
      <c r="C1857" t="s">
        <v>5091</v>
      </c>
    </row>
    <row r="1858" spans="1:3">
      <c r="A1858" s="1" t="s">
        <v>1917</v>
      </c>
      <c r="B1858" s="2">
        <v>2047</v>
      </c>
      <c r="C1858" t="s">
        <v>5092</v>
      </c>
    </row>
    <row r="1859" spans="1:3">
      <c r="A1859" s="1" t="s">
        <v>1918</v>
      </c>
      <c r="B1859" s="2">
        <v>1813</v>
      </c>
      <c r="C1859" t="s">
        <v>5093</v>
      </c>
    </row>
    <row r="1860" spans="1:3">
      <c r="A1860" s="1" t="s">
        <v>1919</v>
      </c>
      <c r="B1860" s="2">
        <v>197</v>
      </c>
      <c r="C1860" t="s">
        <v>5094</v>
      </c>
    </row>
    <row r="1861" spans="1:3">
      <c r="A1861" s="1" t="s">
        <v>1920</v>
      </c>
      <c r="B1861" s="2">
        <v>1393</v>
      </c>
      <c r="C1861" t="s">
        <v>5095</v>
      </c>
    </row>
    <row r="1862" spans="1:3">
      <c r="A1862" s="1" t="s">
        <v>1921</v>
      </c>
      <c r="B1862" s="2">
        <v>2610</v>
      </c>
      <c r="C1862" t="s">
        <v>5096</v>
      </c>
    </row>
    <row r="1863" spans="1:3">
      <c r="A1863" s="1" t="s">
        <v>1922</v>
      </c>
      <c r="B1863" s="2">
        <v>1814</v>
      </c>
      <c r="C1863" t="s">
        <v>5097</v>
      </c>
    </row>
    <row r="1864" spans="1:3">
      <c r="A1864" s="1" t="s">
        <v>1923</v>
      </c>
      <c r="B1864" s="2">
        <v>1480</v>
      </c>
      <c r="C1864" t="s">
        <v>5098</v>
      </c>
    </row>
    <row r="1865" spans="1:3">
      <c r="A1865" s="1" t="s">
        <v>1924</v>
      </c>
      <c r="B1865" s="2">
        <v>3063</v>
      </c>
      <c r="C1865" t="s">
        <v>5099</v>
      </c>
    </row>
    <row r="1866" spans="1:3">
      <c r="A1866" s="1" t="s">
        <v>1925</v>
      </c>
      <c r="B1866" s="2">
        <v>922</v>
      </c>
      <c r="C1866" t="s">
        <v>5100</v>
      </c>
    </row>
    <row r="1867" spans="1:3">
      <c r="A1867" s="1" t="s">
        <v>1926</v>
      </c>
      <c r="B1867" s="2">
        <v>3064</v>
      </c>
      <c r="C1867" t="s">
        <v>5101</v>
      </c>
    </row>
    <row r="1868" spans="1:3">
      <c r="A1868" s="1" t="s">
        <v>1927</v>
      </c>
      <c r="B1868" s="2">
        <v>1673</v>
      </c>
      <c r="C1868" t="s">
        <v>5102</v>
      </c>
    </row>
    <row r="1869" spans="1:3">
      <c r="A1869" s="1" t="s">
        <v>1928</v>
      </c>
      <c r="B1869" s="2">
        <v>1010</v>
      </c>
      <c r="C1869" t="s">
        <v>5103</v>
      </c>
    </row>
    <row r="1870" spans="1:3">
      <c r="A1870" s="1" t="s">
        <v>1929</v>
      </c>
      <c r="B1870" s="2">
        <v>1164</v>
      </c>
      <c r="C1870" t="s">
        <v>5104</v>
      </c>
    </row>
    <row r="1871" spans="1:3">
      <c r="A1871" s="1" t="s">
        <v>1930</v>
      </c>
      <c r="B1871" s="2">
        <v>923</v>
      </c>
      <c r="C1871" t="s">
        <v>5105</v>
      </c>
    </row>
    <row r="1872" spans="1:3">
      <c r="A1872" s="1" t="s">
        <v>1931</v>
      </c>
      <c r="B1872" s="2">
        <v>2456</v>
      </c>
      <c r="C1872" t="s">
        <v>5106</v>
      </c>
    </row>
    <row r="1873" spans="1:3">
      <c r="A1873" s="1" t="s">
        <v>1932</v>
      </c>
      <c r="B1873" s="2">
        <v>1815</v>
      </c>
      <c r="C1873" t="s">
        <v>5107</v>
      </c>
    </row>
    <row r="1874" spans="1:3">
      <c r="A1874" s="1" t="s">
        <v>1933</v>
      </c>
      <c r="B1874" s="2">
        <v>2611</v>
      </c>
      <c r="C1874" t="s">
        <v>5108</v>
      </c>
    </row>
    <row r="1875" spans="1:3">
      <c r="A1875" s="1" t="s">
        <v>1934</v>
      </c>
      <c r="B1875" s="2">
        <v>198</v>
      </c>
      <c r="C1875" t="s">
        <v>5109</v>
      </c>
    </row>
    <row r="1876" spans="1:3">
      <c r="A1876" s="1" t="s">
        <v>1935</v>
      </c>
      <c r="B1876" s="2">
        <v>1674</v>
      </c>
      <c r="C1876" t="s">
        <v>5110</v>
      </c>
    </row>
    <row r="1877" spans="1:3">
      <c r="A1877" s="1" t="s">
        <v>1936</v>
      </c>
      <c r="B1877" s="2">
        <v>3065</v>
      </c>
      <c r="C1877" t="s">
        <v>5111</v>
      </c>
    </row>
    <row r="1878" spans="1:3">
      <c r="A1878" s="1" t="s">
        <v>1937</v>
      </c>
      <c r="B1878" s="2">
        <v>199</v>
      </c>
      <c r="C1878" t="s">
        <v>5112</v>
      </c>
    </row>
    <row r="1879" spans="1:3">
      <c r="A1879" s="1" t="s">
        <v>1938</v>
      </c>
      <c r="B1879" s="2">
        <v>200</v>
      </c>
      <c r="C1879" t="s">
        <v>5113</v>
      </c>
    </row>
    <row r="1880" spans="1:3">
      <c r="A1880" s="1" t="s">
        <v>1939</v>
      </c>
      <c r="B1880" s="2">
        <v>2840</v>
      </c>
      <c r="C1880" t="s">
        <v>5114</v>
      </c>
    </row>
    <row r="1881" spans="1:3">
      <c r="A1881" s="1" t="s">
        <v>1940</v>
      </c>
      <c r="B1881" s="2">
        <v>1291</v>
      </c>
      <c r="C1881" t="s">
        <v>5115</v>
      </c>
    </row>
    <row r="1882" spans="1:3">
      <c r="A1882" s="1" t="s">
        <v>1941</v>
      </c>
      <c r="B1882" s="2">
        <v>3066</v>
      </c>
      <c r="C1882" t="s">
        <v>5116</v>
      </c>
    </row>
    <row r="1883" spans="1:3">
      <c r="A1883" s="1" t="s">
        <v>1942</v>
      </c>
      <c r="B1883" s="2">
        <v>2612</v>
      </c>
      <c r="C1883" t="s">
        <v>5117</v>
      </c>
    </row>
    <row r="1884" spans="1:3">
      <c r="A1884" s="1" t="s">
        <v>1943</v>
      </c>
      <c r="B1884" s="2">
        <v>3067</v>
      </c>
      <c r="C1884" t="s">
        <v>5118</v>
      </c>
    </row>
    <row r="1885" spans="1:3">
      <c r="A1885" s="1" t="s">
        <v>1944</v>
      </c>
      <c r="B1885" s="2">
        <v>1394</v>
      </c>
      <c r="C1885" t="s">
        <v>5119</v>
      </c>
    </row>
    <row r="1886" spans="1:3">
      <c r="A1886" s="1" t="s">
        <v>1945</v>
      </c>
      <c r="B1886" s="2">
        <v>1481</v>
      </c>
      <c r="C1886" t="s">
        <v>5120</v>
      </c>
    </row>
    <row r="1887" spans="1:3">
      <c r="A1887" s="1" t="s">
        <v>1946</v>
      </c>
      <c r="B1887" s="2">
        <v>715</v>
      </c>
      <c r="C1887" t="s">
        <v>5121</v>
      </c>
    </row>
    <row r="1888" spans="1:3">
      <c r="A1888" s="1" t="s">
        <v>1947</v>
      </c>
      <c r="B1888" s="2">
        <v>1564</v>
      </c>
      <c r="C1888" t="s">
        <v>5122</v>
      </c>
    </row>
    <row r="1889" spans="1:3">
      <c r="A1889" s="1" t="s">
        <v>1948</v>
      </c>
      <c r="B1889" s="2">
        <v>2613</v>
      </c>
      <c r="C1889" t="s">
        <v>5123</v>
      </c>
    </row>
    <row r="1890" spans="1:3">
      <c r="A1890" s="1" t="s">
        <v>1949</v>
      </c>
      <c r="B1890" s="2">
        <v>2048</v>
      </c>
      <c r="C1890" t="s">
        <v>5124</v>
      </c>
    </row>
    <row r="1891" spans="1:3">
      <c r="A1891" s="1" t="s">
        <v>1950</v>
      </c>
      <c r="B1891" s="2">
        <v>2457</v>
      </c>
      <c r="C1891" t="s">
        <v>5125</v>
      </c>
    </row>
    <row r="1892" spans="1:3">
      <c r="A1892" s="1" t="s">
        <v>1951</v>
      </c>
      <c r="B1892" s="2">
        <v>2264</v>
      </c>
      <c r="C1892" t="s">
        <v>5126</v>
      </c>
    </row>
    <row r="1893" spans="1:3">
      <c r="A1893" s="1" t="s">
        <v>1952</v>
      </c>
      <c r="B1893" s="2">
        <v>484</v>
      </c>
      <c r="C1893" t="s">
        <v>5127</v>
      </c>
    </row>
    <row r="1894" spans="1:3">
      <c r="A1894" s="1" t="s">
        <v>1953</v>
      </c>
      <c r="B1894" s="2">
        <v>1165</v>
      </c>
      <c r="C1894" t="s">
        <v>5128</v>
      </c>
    </row>
    <row r="1895" spans="1:3">
      <c r="A1895" s="1" t="s">
        <v>1954</v>
      </c>
      <c r="B1895" s="2">
        <v>2458</v>
      </c>
      <c r="C1895" t="s">
        <v>5129</v>
      </c>
    </row>
    <row r="1896" spans="1:3">
      <c r="A1896" s="1" t="s">
        <v>1955</v>
      </c>
      <c r="B1896" s="2">
        <v>1395</v>
      </c>
      <c r="C1896" t="s">
        <v>5130</v>
      </c>
    </row>
    <row r="1897" spans="1:3">
      <c r="A1897" s="1" t="s">
        <v>1956</v>
      </c>
      <c r="B1897" s="2">
        <v>1816</v>
      </c>
      <c r="C1897" t="s">
        <v>5131</v>
      </c>
    </row>
    <row r="1898" spans="1:3">
      <c r="A1898" s="1" t="s">
        <v>1957</v>
      </c>
      <c r="B1898" s="2">
        <v>2841</v>
      </c>
      <c r="C1898" t="s">
        <v>5132</v>
      </c>
    </row>
    <row r="1899" spans="1:3">
      <c r="A1899" s="1" t="s">
        <v>1958</v>
      </c>
      <c r="B1899" s="2">
        <v>2614</v>
      </c>
      <c r="C1899" t="s">
        <v>5133</v>
      </c>
    </row>
    <row r="1900" spans="1:3">
      <c r="A1900" s="1" t="s">
        <v>1959</v>
      </c>
      <c r="B1900" s="2">
        <v>201</v>
      </c>
      <c r="C1900" t="s">
        <v>5134</v>
      </c>
    </row>
    <row r="1901" spans="1:3">
      <c r="A1901" s="1" t="s">
        <v>1960</v>
      </c>
      <c r="B1901" s="2">
        <v>924</v>
      </c>
      <c r="C1901" t="s">
        <v>5135</v>
      </c>
    </row>
    <row r="1902" spans="1:3">
      <c r="A1902" s="1" t="s">
        <v>1961</v>
      </c>
      <c r="B1902" s="2">
        <v>1396</v>
      </c>
      <c r="C1902" t="s">
        <v>5136</v>
      </c>
    </row>
    <row r="1903" spans="1:3">
      <c r="A1903" s="1" t="s">
        <v>1962</v>
      </c>
      <c r="B1903" s="2">
        <v>2265</v>
      </c>
      <c r="C1903" t="s">
        <v>5137</v>
      </c>
    </row>
    <row r="1904" spans="1:3">
      <c r="A1904" s="1" t="s">
        <v>1963</v>
      </c>
      <c r="B1904" s="2">
        <v>202</v>
      </c>
      <c r="C1904" t="s">
        <v>5138</v>
      </c>
    </row>
    <row r="1905" spans="1:3">
      <c r="A1905" s="1" t="s">
        <v>1964</v>
      </c>
      <c r="B1905" s="2">
        <v>2842</v>
      </c>
      <c r="C1905" t="s">
        <v>5139</v>
      </c>
    </row>
    <row r="1906" spans="1:3">
      <c r="A1906" s="1" t="s">
        <v>1965</v>
      </c>
      <c r="B1906" s="2">
        <v>2459</v>
      </c>
      <c r="C1906" t="s">
        <v>5140</v>
      </c>
    </row>
    <row r="1907" spans="1:3">
      <c r="A1907" s="1" t="s">
        <v>1966</v>
      </c>
      <c r="B1907" s="2">
        <v>1011</v>
      </c>
      <c r="C1907" t="s">
        <v>5141</v>
      </c>
    </row>
    <row r="1908" spans="1:3">
      <c r="A1908" s="1" t="s">
        <v>1967</v>
      </c>
      <c r="B1908" s="2">
        <v>1012</v>
      </c>
      <c r="C1908" t="s">
        <v>5142</v>
      </c>
    </row>
    <row r="1909" spans="1:3">
      <c r="A1909" s="1" t="s">
        <v>1968</v>
      </c>
      <c r="B1909" s="2">
        <v>1397</v>
      </c>
      <c r="C1909" t="s">
        <v>5143</v>
      </c>
    </row>
    <row r="1910" spans="1:3">
      <c r="A1910" s="1" t="s">
        <v>1969</v>
      </c>
      <c r="B1910" s="2">
        <v>2460</v>
      </c>
      <c r="C1910" t="s">
        <v>5144</v>
      </c>
    </row>
    <row r="1911" spans="1:3">
      <c r="A1911" s="1" t="s">
        <v>1970</v>
      </c>
      <c r="B1911" s="2">
        <v>2266</v>
      </c>
      <c r="C1911" t="s">
        <v>5145</v>
      </c>
    </row>
    <row r="1912" spans="1:3">
      <c r="A1912" s="1" t="s">
        <v>1971</v>
      </c>
      <c r="B1912" s="2">
        <v>2615</v>
      </c>
      <c r="C1912" t="s">
        <v>5146</v>
      </c>
    </row>
    <row r="1913" spans="1:3">
      <c r="A1913" s="1" t="s">
        <v>1972</v>
      </c>
      <c r="B1913" s="2">
        <v>2616</v>
      </c>
      <c r="C1913" t="s">
        <v>5147</v>
      </c>
    </row>
    <row r="1914" spans="1:3">
      <c r="A1914" s="1" t="s">
        <v>1973</v>
      </c>
      <c r="B1914" s="2">
        <v>1565</v>
      </c>
      <c r="C1914" t="s">
        <v>5148</v>
      </c>
    </row>
    <row r="1915" spans="1:3">
      <c r="A1915" s="1" t="s">
        <v>1974</v>
      </c>
      <c r="B1915" s="2">
        <v>716</v>
      </c>
      <c r="C1915" t="s">
        <v>5149</v>
      </c>
    </row>
    <row r="1916" spans="1:3">
      <c r="A1916" s="1" t="s">
        <v>1975</v>
      </c>
      <c r="B1916" s="2">
        <v>717</v>
      </c>
      <c r="C1916" t="s">
        <v>5150</v>
      </c>
    </row>
    <row r="1917" spans="1:3">
      <c r="A1917" s="1" t="s">
        <v>1976</v>
      </c>
      <c r="B1917" s="2">
        <v>3068</v>
      </c>
      <c r="C1917" t="s">
        <v>5151</v>
      </c>
    </row>
    <row r="1918" spans="1:3">
      <c r="A1918" s="1" t="s">
        <v>1977</v>
      </c>
      <c r="B1918" s="2">
        <v>718</v>
      </c>
      <c r="C1918" t="s">
        <v>5152</v>
      </c>
    </row>
    <row r="1919" spans="1:3">
      <c r="A1919" s="1" t="s">
        <v>1978</v>
      </c>
      <c r="B1919" s="2">
        <v>2267</v>
      </c>
      <c r="C1919" t="s">
        <v>5153</v>
      </c>
    </row>
    <row r="1920" spans="1:3">
      <c r="A1920" s="1" t="s">
        <v>1979</v>
      </c>
      <c r="B1920" s="2">
        <v>2617</v>
      </c>
      <c r="C1920" t="s">
        <v>5154</v>
      </c>
    </row>
    <row r="1921" spans="1:3">
      <c r="A1921" s="1" t="s">
        <v>1980</v>
      </c>
      <c r="B1921" s="2">
        <v>3069</v>
      </c>
      <c r="C1921" t="s">
        <v>5155</v>
      </c>
    </row>
    <row r="1922" spans="1:3">
      <c r="A1922" s="1" t="s">
        <v>1981</v>
      </c>
      <c r="B1922" s="2">
        <v>2618</v>
      </c>
      <c r="C1922" t="s">
        <v>5156</v>
      </c>
    </row>
    <row r="1923" spans="1:3">
      <c r="A1923" s="1" t="s">
        <v>1982</v>
      </c>
      <c r="B1923" s="2">
        <v>2049</v>
      </c>
      <c r="C1923" t="s">
        <v>5157</v>
      </c>
    </row>
    <row r="1924" spans="1:3">
      <c r="A1924" s="1" t="s">
        <v>1983</v>
      </c>
      <c r="B1924" s="2">
        <v>2843</v>
      </c>
      <c r="C1924" t="s">
        <v>5158</v>
      </c>
    </row>
    <row r="1925" spans="1:3">
      <c r="A1925" s="1" t="s">
        <v>1984</v>
      </c>
      <c r="B1925" s="2">
        <v>2844</v>
      </c>
      <c r="C1925" t="s">
        <v>5159</v>
      </c>
    </row>
    <row r="1926" spans="1:3">
      <c r="A1926" s="1" t="s">
        <v>1985</v>
      </c>
      <c r="B1926" s="2">
        <v>2845</v>
      </c>
      <c r="C1926" t="s">
        <v>5160</v>
      </c>
    </row>
    <row r="1927" spans="1:3">
      <c r="A1927" s="1" t="s">
        <v>1986</v>
      </c>
      <c r="B1927" s="2">
        <v>3070</v>
      </c>
      <c r="C1927" t="s">
        <v>5161</v>
      </c>
    </row>
    <row r="1928" spans="1:3">
      <c r="A1928" s="1" t="s">
        <v>1987</v>
      </c>
      <c r="B1928" s="2">
        <v>203</v>
      </c>
      <c r="C1928" t="s">
        <v>5162</v>
      </c>
    </row>
    <row r="1929" spans="1:3">
      <c r="A1929" s="1" t="s">
        <v>1988</v>
      </c>
      <c r="B1929" s="2">
        <v>1166</v>
      </c>
      <c r="C1929" t="s">
        <v>5163</v>
      </c>
    </row>
    <row r="1930" spans="1:3">
      <c r="A1930" s="1" t="s">
        <v>1989</v>
      </c>
      <c r="B1930" s="2">
        <v>2619</v>
      </c>
      <c r="C1930" t="s">
        <v>5164</v>
      </c>
    </row>
    <row r="1931" spans="1:3">
      <c r="A1931" s="1" t="s">
        <v>1990</v>
      </c>
      <c r="B1931" s="2">
        <v>2050</v>
      </c>
      <c r="C1931" t="s">
        <v>5165</v>
      </c>
    </row>
    <row r="1932" spans="1:3">
      <c r="A1932" s="1" t="s">
        <v>1991</v>
      </c>
      <c r="B1932" s="2">
        <v>2620</v>
      </c>
      <c r="C1932" t="s">
        <v>5166</v>
      </c>
    </row>
    <row r="1933" spans="1:3">
      <c r="A1933" s="1" t="s">
        <v>1992</v>
      </c>
      <c r="B1933" s="2">
        <v>2621</v>
      </c>
      <c r="C1933" t="s">
        <v>5167</v>
      </c>
    </row>
    <row r="1934" spans="1:3">
      <c r="A1934" s="1" t="s">
        <v>1993</v>
      </c>
      <c r="B1934" s="2">
        <v>2622</v>
      </c>
      <c r="C1934" t="s">
        <v>5168</v>
      </c>
    </row>
    <row r="1935" spans="1:3">
      <c r="A1935" s="1" t="s">
        <v>1994</v>
      </c>
      <c r="B1935" s="2">
        <v>2623</v>
      </c>
      <c r="C1935" t="s">
        <v>5169</v>
      </c>
    </row>
    <row r="1936" spans="1:3">
      <c r="A1936" s="1" t="s">
        <v>1995</v>
      </c>
      <c r="B1936" s="2">
        <v>394</v>
      </c>
      <c r="C1936" t="s">
        <v>5170</v>
      </c>
    </row>
    <row r="1937" spans="1:3">
      <c r="A1937" s="1" t="s">
        <v>1996</v>
      </c>
      <c r="B1937" s="2">
        <v>3071</v>
      </c>
      <c r="C1937" t="s">
        <v>5171</v>
      </c>
    </row>
    <row r="1938" spans="1:3">
      <c r="A1938" s="1" t="s">
        <v>1997</v>
      </c>
      <c r="B1938" s="2">
        <v>3072</v>
      </c>
      <c r="C1938" t="s">
        <v>5172</v>
      </c>
    </row>
    <row r="1939" spans="1:3">
      <c r="A1939" s="1" t="s">
        <v>1998</v>
      </c>
      <c r="B1939" s="2">
        <v>3073</v>
      </c>
      <c r="C1939" t="s">
        <v>5173</v>
      </c>
    </row>
    <row r="1940" spans="1:3">
      <c r="A1940" s="1" t="s">
        <v>1999</v>
      </c>
      <c r="B1940" s="2">
        <v>2624</v>
      </c>
      <c r="C1940" t="s">
        <v>5174</v>
      </c>
    </row>
    <row r="1941" spans="1:3">
      <c r="A1941" s="1" t="s">
        <v>2000</v>
      </c>
      <c r="B1941" s="2">
        <v>3074</v>
      </c>
      <c r="C1941" t="s">
        <v>5175</v>
      </c>
    </row>
    <row r="1942" spans="1:3">
      <c r="A1942" s="1" t="s">
        <v>2001</v>
      </c>
      <c r="B1942" s="2">
        <v>2846</v>
      </c>
      <c r="C1942" t="s">
        <v>5176</v>
      </c>
    </row>
    <row r="1943" spans="1:3">
      <c r="A1943" s="1" t="s">
        <v>2002</v>
      </c>
      <c r="B1943" s="2">
        <v>2051</v>
      </c>
      <c r="C1943" t="s">
        <v>5177</v>
      </c>
    </row>
    <row r="1944" spans="1:3">
      <c r="A1944" s="1" t="s">
        <v>2003</v>
      </c>
      <c r="B1944" s="2">
        <v>2847</v>
      </c>
      <c r="C1944" t="s">
        <v>5178</v>
      </c>
    </row>
    <row r="1945" spans="1:3">
      <c r="A1945" s="1" t="s">
        <v>2004</v>
      </c>
      <c r="B1945" s="2">
        <v>2848</v>
      </c>
      <c r="C1945" t="s">
        <v>5179</v>
      </c>
    </row>
    <row r="1946" spans="1:3">
      <c r="A1946" s="1" t="s">
        <v>2005</v>
      </c>
      <c r="B1946" s="2">
        <v>3075</v>
      </c>
      <c r="C1946" t="s">
        <v>5180</v>
      </c>
    </row>
    <row r="1947" spans="1:3">
      <c r="A1947" s="1" t="s">
        <v>2006</v>
      </c>
      <c r="B1947" s="2">
        <v>2849</v>
      </c>
      <c r="C1947" t="s">
        <v>5181</v>
      </c>
    </row>
    <row r="1948" spans="1:3">
      <c r="A1948" s="1" t="s">
        <v>2007</v>
      </c>
      <c r="B1948" s="2">
        <v>3076</v>
      </c>
      <c r="C1948" t="s">
        <v>5182</v>
      </c>
    </row>
    <row r="1949" spans="1:3">
      <c r="A1949" s="1" t="s">
        <v>2008</v>
      </c>
      <c r="B1949" s="2">
        <v>2461</v>
      </c>
      <c r="C1949" t="s">
        <v>5183</v>
      </c>
    </row>
    <row r="1950" spans="1:3">
      <c r="A1950" s="1" t="s">
        <v>2009</v>
      </c>
      <c r="B1950" s="2">
        <v>1675</v>
      </c>
      <c r="C1950" t="s">
        <v>5184</v>
      </c>
    </row>
    <row r="1951" spans="1:3">
      <c r="A1951" s="1" t="s">
        <v>2010</v>
      </c>
      <c r="B1951" s="2">
        <v>1566</v>
      </c>
      <c r="C1951" t="s">
        <v>5185</v>
      </c>
    </row>
    <row r="1952" spans="1:3">
      <c r="A1952" s="1" t="s">
        <v>2011</v>
      </c>
      <c r="B1952" s="2">
        <v>1676</v>
      </c>
      <c r="C1952" t="s">
        <v>5186</v>
      </c>
    </row>
    <row r="1953" spans="1:3">
      <c r="A1953" s="1" t="s">
        <v>2012</v>
      </c>
      <c r="B1953" s="2">
        <v>2625</v>
      </c>
      <c r="C1953" t="s">
        <v>5187</v>
      </c>
    </row>
    <row r="1954" spans="1:3">
      <c r="A1954" s="1" t="s">
        <v>2013</v>
      </c>
      <c r="B1954" s="2">
        <v>2052</v>
      </c>
      <c r="C1954" t="s">
        <v>5188</v>
      </c>
    </row>
    <row r="1955" spans="1:3">
      <c r="A1955" s="1" t="s">
        <v>2014</v>
      </c>
      <c r="B1955" s="2">
        <v>1677</v>
      </c>
      <c r="C1955" t="s">
        <v>5189</v>
      </c>
    </row>
    <row r="1956" spans="1:3">
      <c r="A1956" s="1" t="s">
        <v>2015</v>
      </c>
      <c r="B1956" s="2">
        <v>1678</v>
      </c>
      <c r="C1956" t="s">
        <v>5190</v>
      </c>
    </row>
    <row r="1957" spans="1:3">
      <c r="A1957" s="1" t="s">
        <v>2016</v>
      </c>
      <c r="B1957" s="2">
        <v>1679</v>
      </c>
      <c r="C1957" t="s">
        <v>5191</v>
      </c>
    </row>
    <row r="1958" spans="1:3">
      <c r="A1958" s="1" t="s">
        <v>2017</v>
      </c>
      <c r="B1958" s="2">
        <v>1680</v>
      </c>
      <c r="C1958" t="s">
        <v>5192</v>
      </c>
    </row>
    <row r="1959" spans="1:3">
      <c r="A1959" s="1" t="s">
        <v>2018</v>
      </c>
      <c r="B1959" s="2">
        <v>1681</v>
      </c>
      <c r="C1959" t="s">
        <v>5193</v>
      </c>
    </row>
    <row r="1960" spans="1:3">
      <c r="A1960" s="1" t="s">
        <v>2019</v>
      </c>
      <c r="B1960" s="2">
        <v>1682</v>
      </c>
      <c r="C1960" t="s">
        <v>5194</v>
      </c>
    </row>
    <row r="1961" spans="1:3">
      <c r="A1961" s="1" t="s">
        <v>2020</v>
      </c>
      <c r="B1961" s="2">
        <v>1683</v>
      </c>
      <c r="C1961" t="s">
        <v>5195</v>
      </c>
    </row>
    <row r="1962" spans="1:3">
      <c r="A1962" s="1" t="s">
        <v>2021</v>
      </c>
      <c r="B1962" s="2">
        <v>2850</v>
      </c>
      <c r="C1962" t="s">
        <v>5196</v>
      </c>
    </row>
    <row r="1963" spans="1:3">
      <c r="A1963" s="1" t="s">
        <v>2022</v>
      </c>
      <c r="B1963" s="2">
        <v>2851</v>
      </c>
      <c r="C1963" t="s">
        <v>5197</v>
      </c>
    </row>
    <row r="1964" spans="1:3">
      <c r="A1964" s="1" t="s">
        <v>2023</v>
      </c>
      <c r="B1964" s="2">
        <v>1398</v>
      </c>
      <c r="C1964" t="s">
        <v>5198</v>
      </c>
    </row>
    <row r="1965" spans="1:3">
      <c r="A1965" s="1" t="s">
        <v>2024</v>
      </c>
      <c r="B1965" s="2">
        <v>3077</v>
      </c>
      <c r="C1965" t="s">
        <v>5199</v>
      </c>
    </row>
    <row r="1966" spans="1:3">
      <c r="A1966" s="1" t="s">
        <v>2025</v>
      </c>
      <c r="B1966" s="2">
        <v>1399</v>
      </c>
      <c r="C1966" t="s">
        <v>5200</v>
      </c>
    </row>
    <row r="1967" spans="1:3">
      <c r="A1967" s="1" t="s">
        <v>2026</v>
      </c>
      <c r="B1967" s="2">
        <v>719</v>
      </c>
      <c r="C1967" t="s">
        <v>5201</v>
      </c>
    </row>
    <row r="1968" spans="1:3">
      <c r="A1968" s="1" t="s">
        <v>2027</v>
      </c>
      <c r="B1968" s="2">
        <v>1684</v>
      </c>
      <c r="C1968" t="s">
        <v>5202</v>
      </c>
    </row>
    <row r="1969" spans="1:3">
      <c r="A1969" s="1" t="s">
        <v>2028</v>
      </c>
      <c r="B1969" s="2">
        <v>1167</v>
      </c>
      <c r="C1969" t="s">
        <v>5203</v>
      </c>
    </row>
    <row r="1970" spans="1:3">
      <c r="A1970" s="1" t="s">
        <v>2029</v>
      </c>
      <c r="B1970" s="2">
        <v>2852</v>
      </c>
      <c r="C1970" t="s">
        <v>5204</v>
      </c>
    </row>
    <row r="1971" spans="1:3">
      <c r="A1971" s="1" t="s">
        <v>2030</v>
      </c>
      <c r="B1971" s="2">
        <v>1817</v>
      </c>
      <c r="C1971" t="s">
        <v>5205</v>
      </c>
    </row>
    <row r="1972" spans="1:3">
      <c r="A1972" s="1" t="s">
        <v>2031</v>
      </c>
      <c r="B1972" s="2">
        <v>395</v>
      </c>
      <c r="C1972" t="s">
        <v>5206</v>
      </c>
    </row>
    <row r="1973" spans="1:3">
      <c r="A1973" s="1" t="s">
        <v>2032</v>
      </c>
      <c r="B1973" s="2">
        <v>1818</v>
      </c>
      <c r="C1973" t="s">
        <v>5207</v>
      </c>
    </row>
    <row r="1974" spans="1:3">
      <c r="A1974" s="1" t="s">
        <v>2033</v>
      </c>
      <c r="B1974" s="2">
        <v>720</v>
      </c>
      <c r="C1974" t="s">
        <v>5208</v>
      </c>
    </row>
    <row r="1975" spans="1:3">
      <c r="A1975" s="1" t="s">
        <v>2034</v>
      </c>
      <c r="B1975" s="2">
        <v>1567</v>
      </c>
      <c r="C1975" t="s">
        <v>5209</v>
      </c>
    </row>
    <row r="1976" spans="1:3">
      <c r="A1976" s="1" t="s">
        <v>2035</v>
      </c>
      <c r="B1976" s="2">
        <v>721</v>
      </c>
      <c r="C1976" t="s">
        <v>5210</v>
      </c>
    </row>
    <row r="1977" spans="1:3">
      <c r="A1977" s="1" t="s">
        <v>2036</v>
      </c>
      <c r="B1977" s="2">
        <v>2053</v>
      </c>
      <c r="C1977" t="s">
        <v>5211</v>
      </c>
    </row>
    <row r="1978" spans="1:3">
      <c r="A1978" s="1" t="s">
        <v>2037</v>
      </c>
      <c r="B1978" s="2">
        <v>1292</v>
      </c>
      <c r="C1978" t="s">
        <v>5212</v>
      </c>
    </row>
    <row r="1979" spans="1:3">
      <c r="A1979" s="1" t="s">
        <v>2038</v>
      </c>
      <c r="B1979" s="2">
        <v>1293</v>
      </c>
      <c r="C1979" t="s">
        <v>5213</v>
      </c>
    </row>
    <row r="1980" spans="1:3">
      <c r="A1980" s="1" t="s">
        <v>2039</v>
      </c>
      <c r="B1980" s="2">
        <v>2853</v>
      </c>
      <c r="C1980" t="s">
        <v>5214</v>
      </c>
    </row>
    <row r="1981" spans="1:3">
      <c r="A1981" s="1" t="s">
        <v>2040</v>
      </c>
      <c r="B1981" s="2">
        <v>1294</v>
      </c>
      <c r="C1981" t="s">
        <v>5215</v>
      </c>
    </row>
    <row r="1982" spans="1:3">
      <c r="A1982" s="1" t="s">
        <v>2041</v>
      </c>
      <c r="B1982" s="2">
        <v>2268</v>
      </c>
      <c r="C1982" t="s">
        <v>5216</v>
      </c>
    </row>
    <row r="1983" spans="1:3">
      <c r="A1983" s="1" t="s">
        <v>2042</v>
      </c>
      <c r="B1983" s="2">
        <v>2269</v>
      </c>
      <c r="C1983" t="s">
        <v>5217</v>
      </c>
    </row>
    <row r="1984" spans="1:3">
      <c r="A1984" s="1" t="s">
        <v>2043</v>
      </c>
      <c r="B1984" s="2">
        <v>2270</v>
      </c>
      <c r="C1984" t="s">
        <v>5218</v>
      </c>
    </row>
    <row r="1985" spans="1:3">
      <c r="A1985" s="1" t="s">
        <v>2044</v>
      </c>
      <c r="B1985" s="2">
        <v>2271</v>
      </c>
      <c r="C1985" t="s">
        <v>5219</v>
      </c>
    </row>
    <row r="1986" spans="1:3">
      <c r="A1986" s="1" t="s">
        <v>2045</v>
      </c>
      <c r="B1986" s="2">
        <v>2272</v>
      </c>
      <c r="C1986" t="s">
        <v>5220</v>
      </c>
    </row>
    <row r="1987" spans="1:3">
      <c r="A1987" s="1" t="s">
        <v>2046</v>
      </c>
      <c r="B1987" s="2">
        <v>2273</v>
      </c>
      <c r="C1987" t="s">
        <v>5221</v>
      </c>
    </row>
    <row r="1988" spans="1:3">
      <c r="A1988" s="1" t="s">
        <v>2047</v>
      </c>
      <c r="B1988" s="2">
        <v>2274</v>
      </c>
      <c r="C1988" t="s">
        <v>5222</v>
      </c>
    </row>
    <row r="1989" spans="1:3">
      <c r="A1989" s="1" t="s">
        <v>2048</v>
      </c>
      <c r="B1989" s="2">
        <v>2275</v>
      </c>
      <c r="C1989" t="s">
        <v>5223</v>
      </c>
    </row>
    <row r="1990" spans="1:3">
      <c r="A1990" s="1" t="s">
        <v>2049</v>
      </c>
      <c r="B1990" s="2">
        <v>2276</v>
      </c>
      <c r="C1990" t="s">
        <v>5224</v>
      </c>
    </row>
    <row r="1991" spans="1:3">
      <c r="A1991" s="1" t="s">
        <v>2050</v>
      </c>
      <c r="B1991" s="2">
        <v>2277</v>
      </c>
      <c r="C1991" t="s">
        <v>5225</v>
      </c>
    </row>
    <row r="1992" spans="1:3">
      <c r="A1992" s="1" t="s">
        <v>2051</v>
      </c>
      <c r="B1992" s="2">
        <v>722</v>
      </c>
      <c r="C1992" t="s">
        <v>5226</v>
      </c>
    </row>
    <row r="1993" spans="1:3">
      <c r="A1993" s="1" t="s">
        <v>2052</v>
      </c>
      <c r="B1993" s="2">
        <v>2278</v>
      </c>
      <c r="C1993" t="s">
        <v>5227</v>
      </c>
    </row>
    <row r="1994" spans="1:3">
      <c r="A1994" s="1" t="s">
        <v>2053</v>
      </c>
      <c r="B1994" s="2">
        <v>2279</v>
      </c>
      <c r="C1994" t="s">
        <v>5228</v>
      </c>
    </row>
    <row r="1995" spans="1:3">
      <c r="A1995" s="1" t="s">
        <v>2054</v>
      </c>
      <c r="B1995" s="2">
        <v>2280</v>
      </c>
      <c r="C1995" t="s">
        <v>5229</v>
      </c>
    </row>
    <row r="1996" spans="1:3">
      <c r="A1996" s="1" t="s">
        <v>2055</v>
      </c>
      <c r="B1996" s="2">
        <v>2281</v>
      </c>
      <c r="C1996" t="s">
        <v>5230</v>
      </c>
    </row>
    <row r="1997" spans="1:3">
      <c r="A1997" s="1" t="s">
        <v>2056</v>
      </c>
      <c r="B1997" s="2">
        <v>2282</v>
      </c>
      <c r="C1997" t="s">
        <v>5231</v>
      </c>
    </row>
    <row r="1998" spans="1:3">
      <c r="A1998" s="1" t="s">
        <v>2057</v>
      </c>
      <c r="B1998" s="2">
        <v>2283</v>
      </c>
      <c r="C1998" t="s">
        <v>5232</v>
      </c>
    </row>
    <row r="1999" spans="1:3">
      <c r="A1999" s="1" t="s">
        <v>2058</v>
      </c>
      <c r="B1999" s="2">
        <v>2284</v>
      </c>
      <c r="C1999" t="s">
        <v>5233</v>
      </c>
    </row>
    <row r="2000" spans="1:3">
      <c r="A2000" s="1" t="s">
        <v>2059</v>
      </c>
      <c r="B2000" s="2">
        <v>2285</v>
      </c>
      <c r="C2000" t="s">
        <v>5234</v>
      </c>
    </row>
    <row r="2001" spans="1:3">
      <c r="A2001" s="1" t="s">
        <v>2060</v>
      </c>
      <c r="B2001" s="2">
        <v>1295</v>
      </c>
      <c r="C2001" t="s">
        <v>5235</v>
      </c>
    </row>
    <row r="2002" spans="1:3">
      <c r="A2002" s="1" t="s">
        <v>2061</v>
      </c>
      <c r="B2002" s="2">
        <v>2286</v>
      </c>
      <c r="C2002" t="s">
        <v>5236</v>
      </c>
    </row>
    <row r="2003" spans="1:3">
      <c r="A2003" s="1" t="s">
        <v>2062</v>
      </c>
      <c r="B2003" s="2">
        <v>2287</v>
      </c>
      <c r="C2003" t="s">
        <v>5237</v>
      </c>
    </row>
    <row r="2004" spans="1:3">
      <c r="A2004" s="1" t="s">
        <v>2063</v>
      </c>
      <c r="B2004" s="2">
        <v>2288</v>
      </c>
      <c r="C2004" t="s">
        <v>5238</v>
      </c>
    </row>
    <row r="2005" spans="1:3">
      <c r="A2005" s="1" t="s">
        <v>2064</v>
      </c>
      <c r="B2005" s="2">
        <v>2289</v>
      </c>
      <c r="C2005" t="s">
        <v>5239</v>
      </c>
    </row>
    <row r="2006" spans="1:3">
      <c r="A2006" s="1" t="s">
        <v>2065</v>
      </c>
      <c r="B2006" s="2">
        <v>2290</v>
      </c>
      <c r="C2006" t="s">
        <v>5240</v>
      </c>
    </row>
    <row r="2007" spans="1:3">
      <c r="A2007" s="1" t="s">
        <v>2066</v>
      </c>
      <c r="B2007" s="2">
        <v>2291</v>
      </c>
      <c r="C2007" t="s">
        <v>5241</v>
      </c>
    </row>
    <row r="2008" spans="1:3">
      <c r="A2008" s="1" t="s">
        <v>2067</v>
      </c>
      <c r="B2008" s="2">
        <v>2292</v>
      </c>
      <c r="C2008" t="s">
        <v>5242</v>
      </c>
    </row>
    <row r="2009" spans="1:3">
      <c r="A2009" s="1" t="s">
        <v>2068</v>
      </c>
      <c r="B2009" s="2">
        <v>2293</v>
      </c>
      <c r="C2009" t="s">
        <v>5243</v>
      </c>
    </row>
    <row r="2010" spans="1:3">
      <c r="A2010" s="1" t="s">
        <v>2069</v>
      </c>
      <c r="B2010" s="2">
        <v>2294</v>
      </c>
      <c r="C2010" t="s">
        <v>5244</v>
      </c>
    </row>
    <row r="2011" spans="1:3">
      <c r="A2011" s="1" t="s">
        <v>2070</v>
      </c>
      <c r="B2011" s="2">
        <v>2295</v>
      </c>
      <c r="C2011" t="s">
        <v>5245</v>
      </c>
    </row>
    <row r="2012" spans="1:3">
      <c r="A2012" s="1" t="s">
        <v>2071</v>
      </c>
      <c r="B2012" s="2">
        <v>723</v>
      </c>
      <c r="C2012" t="s">
        <v>5246</v>
      </c>
    </row>
    <row r="2013" spans="1:3">
      <c r="A2013" s="1" t="s">
        <v>2072</v>
      </c>
      <c r="B2013" s="2">
        <v>2626</v>
      </c>
      <c r="C2013" t="s">
        <v>5247</v>
      </c>
    </row>
    <row r="2014" spans="1:3">
      <c r="A2014" s="1" t="s">
        <v>2073</v>
      </c>
      <c r="B2014" s="2">
        <v>204</v>
      </c>
      <c r="C2014" t="s">
        <v>5248</v>
      </c>
    </row>
    <row r="2015" spans="1:3">
      <c r="A2015" s="1" t="s">
        <v>2074</v>
      </c>
      <c r="B2015" s="2">
        <v>1168</v>
      </c>
      <c r="C2015" t="s">
        <v>5249</v>
      </c>
    </row>
    <row r="2016" spans="1:3">
      <c r="A2016" s="1" t="s">
        <v>2075</v>
      </c>
      <c r="B2016" s="2">
        <v>205</v>
      </c>
      <c r="C2016" t="s">
        <v>5250</v>
      </c>
    </row>
    <row r="2017" spans="1:3">
      <c r="A2017" s="1" t="s">
        <v>2076</v>
      </c>
      <c r="B2017" s="2">
        <v>1013</v>
      </c>
      <c r="C2017" t="s">
        <v>5251</v>
      </c>
    </row>
    <row r="2018" spans="1:3">
      <c r="A2018" s="1" t="s">
        <v>2077</v>
      </c>
      <c r="B2018" s="2">
        <v>2854</v>
      </c>
      <c r="C2018" t="s">
        <v>5252</v>
      </c>
    </row>
    <row r="2019" spans="1:3">
      <c r="A2019" s="1" t="s">
        <v>2078</v>
      </c>
      <c r="B2019" s="2">
        <v>1819</v>
      </c>
      <c r="C2019" t="s">
        <v>5253</v>
      </c>
    </row>
    <row r="2020" spans="1:3">
      <c r="A2020" s="1" t="s">
        <v>2079</v>
      </c>
      <c r="B2020" s="2">
        <v>206</v>
      </c>
      <c r="C2020" t="s">
        <v>5254</v>
      </c>
    </row>
    <row r="2021" spans="1:3">
      <c r="A2021" s="1" t="s">
        <v>2080</v>
      </c>
      <c r="B2021" s="2">
        <v>207</v>
      </c>
      <c r="C2021" t="s">
        <v>5255</v>
      </c>
    </row>
    <row r="2022" spans="1:3">
      <c r="A2022" s="1" t="s">
        <v>2081</v>
      </c>
      <c r="B2022" s="2">
        <v>2296</v>
      </c>
      <c r="C2022" t="s">
        <v>5256</v>
      </c>
    </row>
    <row r="2023" spans="1:3">
      <c r="A2023" s="1" t="s">
        <v>2082</v>
      </c>
      <c r="B2023" s="2">
        <v>925</v>
      </c>
      <c r="C2023" t="s">
        <v>5257</v>
      </c>
    </row>
    <row r="2024" spans="1:3">
      <c r="A2024" s="1" t="s">
        <v>2083</v>
      </c>
      <c r="B2024" s="2">
        <v>3078</v>
      </c>
      <c r="C2024" t="s">
        <v>5258</v>
      </c>
    </row>
    <row r="2025" spans="1:3">
      <c r="A2025" s="1" t="s">
        <v>2084</v>
      </c>
      <c r="B2025" s="2">
        <v>485</v>
      </c>
      <c r="C2025" t="s">
        <v>5259</v>
      </c>
    </row>
    <row r="2026" spans="1:3">
      <c r="A2026" s="1" t="s">
        <v>2085</v>
      </c>
      <c r="B2026" s="2">
        <v>208</v>
      </c>
      <c r="C2026" t="s">
        <v>5260</v>
      </c>
    </row>
    <row r="2027" spans="1:3">
      <c r="A2027" s="1" t="s">
        <v>2086</v>
      </c>
      <c r="B2027" s="2">
        <v>209</v>
      </c>
      <c r="C2027" t="s">
        <v>5261</v>
      </c>
    </row>
    <row r="2028" spans="1:3">
      <c r="A2028" s="1" t="s">
        <v>2087</v>
      </c>
      <c r="B2028" s="2">
        <v>210</v>
      </c>
      <c r="C2028" t="s">
        <v>5262</v>
      </c>
    </row>
    <row r="2029" spans="1:3">
      <c r="A2029" s="1" t="s">
        <v>2088</v>
      </c>
      <c r="B2029" s="2">
        <v>2627</v>
      </c>
      <c r="C2029" t="s">
        <v>5263</v>
      </c>
    </row>
    <row r="2030" spans="1:3">
      <c r="A2030" s="1" t="s">
        <v>2089</v>
      </c>
      <c r="B2030" s="2">
        <v>2855</v>
      </c>
      <c r="C2030" t="s">
        <v>5264</v>
      </c>
    </row>
    <row r="2031" spans="1:3">
      <c r="A2031" s="1" t="s">
        <v>2090</v>
      </c>
      <c r="B2031" s="2">
        <v>724</v>
      </c>
      <c r="C2031" t="s">
        <v>5265</v>
      </c>
    </row>
    <row r="2032" spans="1:3">
      <c r="A2032" s="1" t="s">
        <v>2091</v>
      </c>
      <c r="B2032" s="2">
        <v>2297</v>
      </c>
      <c r="C2032" t="s">
        <v>5266</v>
      </c>
    </row>
    <row r="2033" spans="1:3">
      <c r="A2033" s="1" t="s">
        <v>2092</v>
      </c>
      <c r="B2033" s="2">
        <v>2298</v>
      </c>
      <c r="C2033" t="s">
        <v>5267</v>
      </c>
    </row>
    <row r="2034" spans="1:3">
      <c r="A2034" s="1" t="s">
        <v>2093</v>
      </c>
      <c r="B2034" s="2">
        <v>211</v>
      </c>
      <c r="C2034" t="s">
        <v>5268</v>
      </c>
    </row>
    <row r="2035" spans="1:3">
      <c r="A2035" s="1" t="s">
        <v>2094</v>
      </c>
      <c r="B2035" s="2">
        <v>2628</v>
      </c>
      <c r="C2035" t="s">
        <v>5269</v>
      </c>
    </row>
    <row r="2036" spans="1:3">
      <c r="A2036" s="1" t="s">
        <v>2095</v>
      </c>
      <c r="B2036" s="2">
        <v>3079</v>
      </c>
      <c r="C2036" t="s">
        <v>5270</v>
      </c>
    </row>
    <row r="2037" spans="1:3">
      <c r="A2037" s="1" t="s">
        <v>2096</v>
      </c>
      <c r="B2037" s="2">
        <v>725</v>
      </c>
      <c r="C2037" t="s">
        <v>5271</v>
      </c>
    </row>
    <row r="2038" spans="1:3">
      <c r="A2038" s="1" t="s">
        <v>2097</v>
      </c>
      <c r="B2038" s="2">
        <v>726</v>
      </c>
      <c r="C2038" t="s">
        <v>5272</v>
      </c>
    </row>
    <row r="2039" spans="1:3">
      <c r="A2039" s="1" t="s">
        <v>2098</v>
      </c>
      <c r="B2039" s="2">
        <v>2299</v>
      </c>
      <c r="C2039" t="s">
        <v>5273</v>
      </c>
    </row>
    <row r="2040" spans="1:3">
      <c r="A2040" s="1" t="s">
        <v>2099</v>
      </c>
      <c r="B2040" s="2">
        <v>926</v>
      </c>
      <c r="C2040" t="s">
        <v>5274</v>
      </c>
    </row>
    <row r="2041" spans="1:3">
      <c r="A2041" s="1" t="s">
        <v>2100</v>
      </c>
      <c r="B2041" s="2">
        <v>3080</v>
      </c>
      <c r="C2041" t="s">
        <v>5275</v>
      </c>
    </row>
    <row r="2042" spans="1:3">
      <c r="A2042" s="1" t="s">
        <v>2101</v>
      </c>
      <c r="B2042" s="2">
        <v>2054</v>
      </c>
      <c r="C2042" t="s">
        <v>5276</v>
      </c>
    </row>
    <row r="2043" spans="1:3">
      <c r="A2043" s="1" t="s">
        <v>2102</v>
      </c>
      <c r="B2043" s="2">
        <v>2055</v>
      </c>
      <c r="C2043" t="s">
        <v>5277</v>
      </c>
    </row>
    <row r="2044" spans="1:3">
      <c r="A2044" s="1" t="s">
        <v>2103</v>
      </c>
      <c r="B2044" s="2">
        <v>396</v>
      </c>
      <c r="C2044" t="s">
        <v>5278</v>
      </c>
    </row>
    <row r="2045" spans="1:3">
      <c r="A2045" s="1" t="s">
        <v>2104</v>
      </c>
      <c r="B2045" s="2">
        <v>2629</v>
      </c>
      <c r="C2045" t="s">
        <v>5279</v>
      </c>
    </row>
    <row r="2046" spans="1:3">
      <c r="A2046" s="1" t="s">
        <v>2105</v>
      </c>
      <c r="B2046" s="2">
        <v>212</v>
      </c>
      <c r="C2046" t="s">
        <v>5280</v>
      </c>
    </row>
    <row r="2047" spans="1:3">
      <c r="A2047" s="1" t="s">
        <v>2106</v>
      </c>
      <c r="B2047" s="2">
        <v>397</v>
      </c>
      <c r="C2047" t="s">
        <v>5281</v>
      </c>
    </row>
    <row r="2048" spans="1:3">
      <c r="A2048" s="1" t="s">
        <v>2107</v>
      </c>
      <c r="B2048" s="2">
        <v>3081</v>
      </c>
      <c r="C2048" t="s">
        <v>5282</v>
      </c>
    </row>
    <row r="2049" spans="1:3">
      <c r="A2049" s="1" t="s">
        <v>2108</v>
      </c>
      <c r="B2049" s="2">
        <v>727</v>
      </c>
      <c r="C2049" t="s">
        <v>5283</v>
      </c>
    </row>
    <row r="2050" spans="1:3">
      <c r="A2050" s="1" t="s">
        <v>2109</v>
      </c>
      <c r="B2050" s="2">
        <v>486</v>
      </c>
      <c r="C2050" t="s">
        <v>5284</v>
      </c>
    </row>
    <row r="2051" spans="1:3">
      <c r="A2051" s="1" t="s">
        <v>2110</v>
      </c>
      <c r="B2051" s="2">
        <v>2856</v>
      </c>
      <c r="C2051" t="s">
        <v>5285</v>
      </c>
    </row>
    <row r="2052" spans="1:3">
      <c r="A2052" s="1" t="s">
        <v>2111</v>
      </c>
      <c r="B2052" s="2">
        <v>1568</v>
      </c>
      <c r="C2052" t="s">
        <v>5286</v>
      </c>
    </row>
    <row r="2053" spans="1:3">
      <c r="A2053" s="1" t="s">
        <v>2112</v>
      </c>
      <c r="B2053" s="2">
        <v>213</v>
      </c>
      <c r="C2053" t="s">
        <v>5287</v>
      </c>
    </row>
    <row r="2054" spans="1:3">
      <c r="A2054" s="1" t="s">
        <v>2113</v>
      </c>
      <c r="B2054" s="2">
        <v>3082</v>
      </c>
      <c r="C2054" t="s">
        <v>5288</v>
      </c>
    </row>
    <row r="2055" spans="1:3">
      <c r="A2055" s="1" t="s">
        <v>2114</v>
      </c>
      <c r="B2055" s="2">
        <v>3083</v>
      </c>
      <c r="C2055" t="s">
        <v>5289</v>
      </c>
    </row>
    <row r="2056" spans="1:3">
      <c r="A2056" s="1" t="s">
        <v>2115</v>
      </c>
      <c r="B2056" s="2">
        <v>1169</v>
      </c>
      <c r="C2056" t="s">
        <v>5290</v>
      </c>
    </row>
    <row r="2057" spans="1:3">
      <c r="A2057" s="1" t="s">
        <v>2116</v>
      </c>
      <c r="B2057" s="2">
        <v>2630</v>
      </c>
      <c r="C2057" t="s">
        <v>5291</v>
      </c>
    </row>
    <row r="2058" spans="1:3">
      <c r="A2058" s="1" t="s">
        <v>2117</v>
      </c>
      <c r="B2058" s="2">
        <v>1400</v>
      </c>
      <c r="C2058" t="s">
        <v>5292</v>
      </c>
    </row>
    <row r="2059" spans="1:3">
      <c r="A2059" s="1" t="s">
        <v>2118</v>
      </c>
      <c r="B2059" s="2">
        <v>2631</v>
      </c>
      <c r="C2059" t="s">
        <v>5293</v>
      </c>
    </row>
    <row r="2060" spans="1:3">
      <c r="A2060" s="1" t="s">
        <v>2119</v>
      </c>
      <c r="B2060" s="2">
        <v>728</v>
      </c>
      <c r="C2060" t="s">
        <v>5294</v>
      </c>
    </row>
    <row r="2061" spans="1:3">
      <c r="A2061" s="1" t="s">
        <v>2120</v>
      </c>
      <c r="B2061" s="2">
        <v>2056</v>
      </c>
      <c r="C2061" t="s">
        <v>5295</v>
      </c>
    </row>
    <row r="2062" spans="1:3">
      <c r="A2062" s="1" t="s">
        <v>2121</v>
      </c>
      <c r="B2062" s="2">
        <v>729</v>
      </c>
      <c r="C2062" t="s">
        <v>5296</v>
      </c>
    </row>
    <row r="2063" spans="1:3">
      <c r="A2063" s="1" t="s">
        <v>2122</v>
      </c>
      <c r="B2063" s="2">
        <v>214</v>
      </c>
      <c r="C2063" t="s">
        <v>5297</v>
      </c>
    </row>
    <row r="2064" spans="1:3">
      <c r="A2064" s="1" t="s">
        <v>2123</v>
      </c>
      <c r="B2064" s="2">
        <v>3084</v>
      </c>
      <c r="C2064" t="s">
        <v>5298</v>
      </c>
    </row>
    <row r="2065" spans="1:3">
      <c r="A2065" s="1" t="s">
        <v>2124</v>
      </c>
      <c r="B2065" s="2">
        <v>2462</v>
      </c>
      <c r="C2065" t="s">
        <v>5299</v>
      </c>
    </row>
    <row r="2066" spans="1:3">
      <c r="A2066" s="1" t="s">
        <v>2125</v>
      </c>
      <c r="B2066" s="2">
        <v>2857</v>
      </c>
      <c r="C2066" t="s">
        <v>5300</v>
      </c>
    </row>
    <row r="2067" spans="1:3">
      <c r="A2067" s="1" t="s">
        <v>2126</v>
      </c>
      <c r="B2067" s="2">
        <v>2463</v>
      </c>
      <c r="C2067" t="s">
        <v>5301</v>
      </c>
    </row>
    <row r="2068" spans="1:3">
      <c r="A2068" s="1" t="s">
        <v>2127</v>
      </c>
      <c r="B2068" s="2">
        <v>1482</v>
      </c>
      <c r="C2068" t="s">
        <v>5302</v>
      </c>
    </row>
    <row r="2069" spans="1:3">
      <c r="A2069" s="1" t="s">
        <v>2128</v>
      </c>
      <c r="B2069" s="2">
        <v>2300</v>
      </c>
      <c r="C2069" t="s">
        <v>5303</v>
      </c>
    </row>
    <row r="2070" spans="1:3">
      <c r="A2070" s="1" t="s">
        <v>2129</v>
      </c>
      <c r="B2070" s="2">
        <v>2632</v>
      </c>
      <c r="C2070" t="s">
        <v>5304</v>
      </c>
    </row>
    <row r="2071" spans="1:3">
      <c r="A2071" s="1" t="s">
        <v>2130</v>
      </c>
      <c r="B2071" s="2">
        <v>2301</v>
      </c>
      <c r="C2071" t="s">
        <v>5305</v>
      </c>
    </row>
    <row r="2072" spans="1:3">
      <c r="A2072" s="1" t="s">
        <v>2131</v>
      </c>
      <c r="B2072" s="2">
        <v>2302</v>
      </c>
      <c r="C2072" t="s">
        <v>5306</v>
      </c>
    </row>
    <row r="2073" spans="1:3">
      <c r="A2073" s="1" t="s">
        <v>2132</v>
      </c>
      <c r="B2073" s="2">
        <v>1820</v>
      </c>
      <c r="C2073" t="s">
        <v>5307</v>
      </c>
    </row>
    <row r="2074" spans="1:3">
      <c r="A2074" s="1" t="s">
        <v>2133</v>
      </c>
      <c r="B2074" s="2">
        <v>398</v>
      </c>
      <c r="C2074" t="s">
        <v>5308</v>
      </c>
    </row>
    <row r="2075" spans="1:3">
      <c r="A2075" s="1" t="s">
        <v>2134</v>
      </c>
      <c r="B2075" s="2">
        <v>2057</v>
      </c>
      <c r="C2075" t="s">
        <v>5309</v>
      </c>
    </row>
    <row r="2076" spans="1:3">
      <c r="A2076" s="1" t="s">
        <v>2135</v>
      </c>
      <c r="B2076" s="2">
        <v>1685</v>
      </c>
      <c r="C2076" t="s">
        <v>5310</v>
      </c>
    </row>
    <row r="2077" spans="1:3">
      <c r="A2077" s="1" t="s">
        <v>2136</v>
      </c>
      <c r="B2077" s="2">
        <v>2633</v>
      </c>
      <c r="C2077" t="s">
        <v>5311</v>
      </c>
    </row>
    <row r="2078" spans="1:3">
      <c r="A2078" s="1" t="s">
        <v>2137</v>
      </c>
      <c r="B2078" s="2">
        <v>2634</v>
      </c>
      <c r="C2078" t="s">
        <v>5312</v>
      </c>
    </row>
    <row r="2079" spans="1:3">
      <c r="A2079" s="1" t="s">
        <v>2138</v>
      </c>
      <c r="B2079" s="2">
        <v>1821</v>
      </c>
      <c r="C2079" t="s">
        <v>5313</v>
      </c>
    </row>
    <row r="2080" spans="1:3">
      <c r="A2080" s="1" t="s">
        <v>2139</v>
      </c>
      <c r="B2080" s="2">
        <v>1483</v>
      </c>
      <c r="C2080" t="s">
        <v>5314</v>
      </c>
    </row>
    <row r="2081" spans="1:3">
      <c r="A2081" s="1" t="s">
        <v>2140</v>
      </c>
      <c r="B2081" s="2">
        <v>487</v>
      </c>
      <c r="C2081" t="s">
        <v>5315</v>
      </c>
    </row>
    <row r="2082" spans="1:3">
      <c r="A2082" s="1" t="s">
        <v>2141</v>
      </c>
      <c r="B2082" s="2">
        <v>2058</v>
      </c>
      <c r="C2082" t="s">
        <v>5316</v>
      </c>
    </row>
    <row r="2083" spans="1:3">
      <c r="A2083" s="1" t="s">
        <v>2142</v>
      </c>
      <c r="B2083" s="2">
        <v>2858</v>
      </c>
      <c r="C2083" t="s">
        <v>5317</v>
      </c>
    </row>
    <row r="2084" spans="1:3">
      <c r="A2084" s="1" t="s">
        <v>2143</v>
      </c>
      <c r="B2084" s="2">
        <v>1686</v>
      </c>
      <c r="C2084" t="s">
        <v>5318</v>
      </c>
    </row>
    <row r="2085" spans="1:3">
      <c r="A2085" s="1" t="s">
        <v>2144</v>
      </c>
      <c r="B2085" s="2">
        <v>2859</v>
      </c>
      <c r="C2085" t="s">
        <v>5319</v>
      </c>
    </row>
    <row r="2086" spans="1:3">
      <c r="A2086" s="1" t="s">
        <v>2145</v>
      </c>
      <c r="B2086" s="2">
        <v>2860</v>
      </c>
      <c r="C2086" t="s">
        <v>5320</v>
      </c>
    </row>
    <row r="2087" spans="1:3">
      <c r="A2087" s="1" t="s">
        <v>2146</v>
      </c>
      <c r="B2087" s="2">
        <v>1170</v>
      </c>
      <c r="C2087" t="s">
        <v>5321</v>
      </c>
    </row>
    <row r="2088" spans="1:3">
      <c r="A2088" s="1" t="s">
        <v>2147</v>
      </c>
      <c r="B2088" s="2">
        <v>927</v>
      </c>
      <c r="C2088" t="s">
        <v>5322</v>
      </c>
    </row>
    <row r="2089" spans="1:3">
      <c r="A2089" s="1" t="s">
        <v>2148</v>
      </c>
      <c r="B2089" s="2">
        <v>2059</v>
      </c>
      <c r="C2089" t="s">
        <v>5323</v>
      </c>
    </row>
    <row r="2090" spans="1:3">
      <c r="A2090" s="1" t="s">
        <v>2149</v>
      </c>
      <c r="B2090" s="2">
        <v>730</v>
      </c>
      <c r="C2090" t="s">
        <v>5324</v>
      </c>
    </row>
    <row r="2091" spans="1:3">
      <c r="A2091" s="1" t="s">
        <v>2150</v>
      </c>
      <c r="B2091" s="2">
        <v>3085</v>
      </c>
      <c r="C2091" t="s">
        <v>5325</v>
      </c>
    </row>
    <row r="2092" spans="1:3">
      <c r="A2092" s="1" t="s">
        <v>2151</v>
      </c>
      <c r="B2092" s="2">
        <v>2635</v>
      </c>
      <c r="C2092" t="s">
        <v>5326</v>
      </c>
    </row>
    <row r="2093" spans="1:3">
      <c r="A2093" s="1" t="s">
        <v>2152</v>
      </c>
      <c r="B2093" s="2">
        <v>3086</v>
      </c>
      <c r="C2093" t="s">
        <v>5327</v>
      </c>
    </row>
    <row r="2094" spans="1:3">
      <c r="A2094" s="1" t="s">
        <v>2153</v>
      </c>
      <c r="B2094" s="2">
        <v>399</v>
      </c>
      <c r="C2094" t="s">
        <v>5328</v>
      </c>
    </row>
    <row r="2095" spans="1:3">
      <c r="A2095" s="1" t="s">
        <v>2154</v>
      </c>
      <c r="B2095" s="2">
        <v>3087</v>
      </c>
      <c r="C2095" t="s">
        <v>5329</v>
      </c>
    </row>
    <row r="2096" spans="1:3">
      <c r="A2096" s="1" t="s">
        <v>2155</v>
      </c>
      <c r="B2096" s="2">
        <v>3088</v>
      </c>
      <c r="C2096" t="s">
        <v>5330</v>
      </c>
    </row>
    <row r="2097" spans="1:3">
      <c r="A2097" s="1" t="s">
        <v>2156</v>
      </c>
      <c r="B2097" s="2">
        <v>1014</v>
      </c>
      <c r="C2097" t="s">
        <v>5331</v>
      </c>
    </row>
    <row r="2098" spans="1:3">
      <c r="A2098" s="1" t="s">
        <v>2157</v>
      </c>
      <c r="B2098" s="2">
        <v>2464</v>
      </c>
      <c r="C2098" t="s">
        <v>5332</v>
      </c>
    </row>
    <row r="2099" spans="1:3">
      <c r="A2099" s="1" t="s">
        <v>2158</v>
      </c>
      <c r="B2099" s="2">
        <v>215</v>
      </c>
      <c r="C2099" t="s">
        <v>5333</v>
      </c>
    </row>
    <row r="2100" spans="1:3">
      <c r="A2100" s="1" t="s">
        <v>2159</v>
      </c>
      <c r="B2100" s="2">
        <v>2465</v>
      </c>
      <c r="C2100" t="s">
        <v>5334</v>
      </c>
    </row>
    <row r="2101" spans="1:3">
      <c r="A2101" s="1" t="s">
        <v>2160</v>
      </c>
      <c r="B2101" s="2">
        <v>3089</v>
      </c>
      <c r="C2101" t="s">
        <v>5335</v>
      </c>
    </row>
    <row r="2102" spans="1:3">
      <c r="A2102" s="1" t="s">
        <v>2161</v>
      </c>
      <c r="B2102" s="2">
        <v>731</v>
      </c>
      <c r="C2102" t="s">
        <v>5336</v>
      </c>
    </row>
    <row r="2103" spans="1:3">
      <c r="A2103" s="1" t="s">
        <v>2162</v>
      </c>
      <c r="B2103" s="2">
        <v>1171</v>
      </c>
      <c r="C2103" t="s">
        <v>5337</v>
      </c>
    </row>
    <row r="2104" spans="1:3">
      <c r="A2104" s="1" t="s">
        <v>2163</v>
      </c>
      <c r="B2104" s="2">
        <v>216</v>
      </c>
      <c r="C2104" t="s">
        <v>5338</v>
      </c>
    </row>
    <row r="2105" spans="1:3">
      <c r="A2105" s="1" t="s">
        <v>2164</v>
      </c>
      <c r="B2105" s="2">
        <v>2060</v>
      </c>
      <c r="C2105" t="s">
        <v>5339</v>
      </c>
    </row>
    <row r="2106" spans="1:3">
      <c r="A2106" s="1" t="s">
        <v>2165</v>
      </c>
      <c r="B2106" s="2">
        <v>400</v>
      </c>
      <c r="C2106" t="s">
        <v>5340</v>
      </c>
    </row>
    <row r="2107" spans="1:3">
      <c r="A2107" s="1" t="s">
        <v>2166</v>
      </c>
      <c r="B2107" s="2">
        <v>1401</v>
      </c>
      <c r="C2107" t="s">
        <v>5341</v>
      </c>
    </row>
    <row r="2108" spans="1:3">
      <c r="A2108" s="1" t="s">
        <v>2167</v>
      </c>
      <c r="B2108" s="2">
        <v>217</v>
      </c>
      <c r="C2108" t="s">
        <v>5342</v>
      </c>
    </row>
    <row r="2109" spans="1:3">
      <c r="A2109" s="1" t="s">
        <v>2168</v>
      </c>
      <c r="B2109" s="2">
        <v>1687</v>
      </c>
      <c r="C2109" t="s">
        <v>5343</v>
      </c>
    </row>
    <row r="2110" spans="1:3">
      <c r="A2110" s="1" t="s">
        <v>2169</v>
      </c>
      <c r="B2110" s="2">
        <v>2861</v>
      </c>
      <c r="C2110" t="s">
        <v>5344</v>
      </c>
    </row>
    <row r="2111" spans="1:3">
      <c r="A2111" s="1" t="s">
        <v>2170</v>
      </c>
      <c r="B2111" s="2">
        <v>732</v>
      </c>
      <c r="C2111" t="s">
        <v>5345</v>
      </c>
    </row>
    <row r="2112" spans="1:3">
      <c r="A2112" s="1" t="s">
        <v>2171</v>
      </c>
      <c r="B2112" s="2">
        <v>2061</v>
      </c>
      <c r="C2112" t="s">
        <v>5346</v>
      </c>
    </row>
    <row r="2113" spans="1:3">
      <c r="A2113" s="1" t="s">
        <v>2172</v>
      </c>
      <c r="B2113" s="2">
        <v>1822</v>
      </c>
      <c r="C2113" t="s">
        <v>5347</v>
      </c>
    </row>
    <row r="2114" spans="1:3">
      <c r="A2114" s="1" t="s">
        <v>2173</v>
      </c>
      <c r="B2114" s="2">
        <v>2636</v>
      </c>
      <c r="C2114" t="s">
        <v>5348</v>
      </c>
    </row>
    <row r="2115" spans="1:3">
      <c r="A2115" s="1" t="s">
        <v>2174</v>
      </c>
      <c r="B2115" s="2">
        <v>1172</v>
      </c>
      <c r="C2115" t="s">
        <v>5349</v>
      </c>
    </row>
    <row r="2116" spans="1:3">
      <c r="A2116" s="1" t="s">
        <v>2175</v>
      </c>
      <c r="B2116" s="2">
        <v>733</v>
      </c>
      <c r="C2116" t="s">
        <v>5350</v>
      </c>
    </row>
    <row r="2117" spans="1:3">
      <c r="A2117" s="1" t="s">
        <v>2176</v>
      </c>
      <c r="B2117" s="2">
        <v>2303</v>
      </c>
      <c r="C2117" t="s">
        <v>5351</v>
      </c>
    </row>
    <row r="2118" spans="1:3">
      <c r="A2118" s="1" t="s">
        <v>2177</v>
      </c>
      <c r="B2118" s="2">
        <v>2304</v>
      </c>
      <c r="C2118" t="s">
        <v>5352</v>
      </c>
    </row>
    <row r="2119" spans="1:3">
      <c r="A2119" s="1" t="s">
        <v>2178</v>
      </c>
      <c r="B2119" s="2">
        <v>2862</v>
      </c>
      <c r="C2119" t="s">
        <v>5353</v>
      </c>
    </row>
    <row r="2120" spans="1:3">
      <c r="A2120" s="1" t="s">
        <v>2179</v>
      </c>
      <c r="B2120" s="2">
        <v>2863</v>
      </c>
      <c r="C2120" t="s">
        <v>5354</v>
      </c>
    </row>
    <row r="2121" spans="1:3">
      <c r="A2121" s="1" t="s">
        <v>2180</v>
      </c>
      <c r="B2121" s="2">
        <v>2864</v>
      </c>
      <c r="C2121" t="s">
        <v>5355</v>
      </c>
    </row>
    <row r="2122" spans="1:3">
      <c r="A2122" s="1" t="s">
        <v>2181</v>
      </c>
      <c r="B2122" s="2">
        <v>2865</v>
      </c>
      <c r="C2122" t="s">
        <v>5356</v>
      </c>
    </row>
    <row r="2123" spans="1:3">
      <c r="A2123" s="1" t="s">
        <v>2182</v>
      </c>
      <c r="B2123" s="2">
        <v>2866</v>
      </c>
      <c r="C2123" t="s">
        <v>5357</v>
      </c>
    </row>
    <row r="2124" spans="1:3">
      <c r="A2124" s="1" t="s">
        <v>2183</v>
      </c>
      <c r="B2124" s="2">
        <v>2867</v>
      </c>
      <c r="C2124" t="s">
        <v>5358</v>
      </c>
    </row>
    <row r="2125" spans="1:3">
      <c r="A2125" s="1" t="s">
        <v>2184</v>
      </c>
      <c r="B2125" s="2">
        <v>2637</v>
      </c>
      <c r="C2125" t="s">
        <v>5359</v>
      </c>
    </row>
    <row r="2126" spans="1:3">
      <c r="A2126" s="1" t="s">
        <v>2185</v>
      </c>
      <c r="B2126" s="2">
        <v>2305</v>
      </c>
      <c r="C2126" t="s">
        <v>5360</v>
      </c>
    </row>
    <row r="2127" spans="1:3">
      <c r="A2127" s="1" t="s">
        <v>2186</v>
      </c>
      <c r="B2127" s="2">
        <v>218</v>
      </c>
      <c r="C2127" t="s">
        <v>5361</v>
      </c>
    </row>
    <row r="2128" spans="1:3">
      <c r="A2128" s="1" t="s">
        <v>2187</v>
      </c>
      <c r="B2128" s="2">
        <v>1402</v>
      </c>
      <c r="C2128" t="s">
        <v>5362</v>
      </c>
    </row>
    <row r="2129" spans="1:3">
      <c r="A2129" s="1" t="s">
        <v>2188</v>
      </c>
      <c r="B2129" s="2">
        <v>1403</v>
      </c>
      <c r="C2129" t="s">
        <v>5363</v>
      </c>
    </row>
    <row r="2130" spans="1:3">
      <c r="A2130" s="1" t="s">
        <v>2189</v>
      </c>
      <c r="B2130" s="2">
        <v>734</v>
      </c>
      <c r="C2130" t="s">
        <v>5364</v>
      </c>
    </row>
    <row r="2131" spans="1:3">
      <c r="A2131" s="1" t="s">
        <v>2190</v>
      </c>
      <c r="B2131" s="2">
        <v>2466</v>
      </c>
      <c r="C2131" t="s">
        <v>5365</v>
      </c>
    </row>
    <row r="2132" spans="1:3">
      <c r="A2132" s="1" t="s">
        <v>2191</v>
      </c>
      <c r="B2132" s="2">
        <v>2306</v>
      </c>
      <c r="C2132" t="s">
        <v>5366</v>
      </c>
    </row>
    <row r="2133" spans="1:3">
      <c r="A2133" s="1" t="s">
        <v>2192</v>
      </c>
      <c r="B2133" s="2">
        <v>1688</v>
      </c>
      <c r="C2133" t="s">
        <v>5367</v>
      </c>
    </row>
    <row r="2134" spans="1:3">
      <c r="A2134" s="1" t="s">
        <v>2193</v>
      </c>
      <c r="B2134" s="2">
        <v>1173</v>
      </c>
      <c r="C2134" t="s">
        <v>5368</v>
      </c>
    </row>
    <row r="2135" spans="1:3">
      <c r="A2135" s="1" t="s">
        <v>2194</v>
      </c>
      <c r="B2135" s="2">
        <v>3090</v>
      </c>
      <c r="C2135" t="s">
        <v>5369</v>
      </c>
    </row>
    <row r="2136" spans="1:3">
      <c r="A2136" s="1" t="s">
        <v>2195</v>
      </c>
      <c r="B2136" s="2">
        <v>1689</v>
      </c>
      <c r="C2136" t="s">
        <v>5370</v>
      </c>
    </row>
    <row r="2137" spans="1:3">
      <c r="A2137" s="1" t="s">
        <v>2196</v>
      </c>
      <c r="B2137" s="2">
        <v>2062</v>
      </c>
      <c r="C2137" t="s">
        <v>5371</v>
      </c>
    </row>
    <row r="2138" spans="1:3">
      <c r="A2138" s="1" t="s">
        <v>2197</v>
      </c>
      <c r="B2138" s="2">
        <v>219</v>
      </c>
      <c r="C2138" t="s">
        <v>5372</v>
      </c>
    </row>
    <row r="2139" spans="1:3">
      <c r="A2139" s="1" t="s">
        <v>2198</v>
      </c>
      <c r="B2139" s="2">
        <v>2063</v>
      </c>
      <c r="C2139" t="s">
        <v>5373</v>
      </c>
    </row>
    <row r="2140" spans="1:3">
      <c r="A2140" s="1" t="s">
        <v>2199</v>
      </c>
      <c r="B2140" s="2">
        <v>1015</v>
      </c>
      <c r="C2140" t="s">
        <v>5374</v>
      </c>
    </row>
    <row r="2141" spans="1:3">
      <c r="A2141" s="1" t="s">
        <v>2200</v>
      </c>
      <c r="B2141" s="2">
        <v>2064</v>
      </c>
      <c r="C2141" t="s">
        <v>5375</v>
      </c>
    </row>
    <row r="2142" spans="1:3">
      <c r="A2142" s="1" t="s">
        <v>2201</v>
      </c>
      <c r="B2142" s="2">
        <v>2307</v>
      </c>
      <c r="C2142" t="s">
        <v>5376</v>
      </c>
    </row>
    <row r="2143" spans="1:3">
      <c r="A2143" s="1" t="s">
        <v>2202</v>
      </c>
      <c r="B2143" s="2">
        <v>1690</v>
      </c>
      <c r="C2143" t="s">
        <v>5377</v>
      </c>
    </row>
    <row r="2144" spans="1:3">
      <c r="A2144" s="1" t="s">
        <v>2203</v>
      </c>
      <c r="B2144" s="2">
        <v>1823</v>
      </c>
      <c r="C2144" t="s">
        <v>5378</v>
      </c>
    </row>
    <row r="2145" spans="1:3">
      <c r="A2145" s="1" t="s">
        <v>2204</v>
      </c>
      <c r="B2145" s="2">
        <v>2308</v>
      </c>
      <c r="C2145" t="s">
        <v>5379</v>
      </c>
    </row>
    <row r="2146" spans="1:3">
      <c r="A2146" s="1" t="s">
        <v>2205</v>
      </c>
      <c r="B2146" s="2">
        <v>1016</v>
      </c>
      <c r="C2146" t="s">
        <v>5380</v>
      </c>
    </row>
    <row r="2147" spans="1:3">
      <c r="A2147" s="1" t="s">
        <v>2206</v>
      </c>
      <c r="B2147" s="2">
        <v>1174</v>
      </c>
      <c r="C2147" t="s">
        <v>5381</v>
      </c>
    </row>
    <row r="2148" spans="1:3">
      <c r="A2148" s="1" t="s">
        <v>2207</v>
      </c>
      <c r="B2148" s="2">
        <v>1824</v>
      </c>
      <c r="C2148" t="s">
        <v>5382</v>
      </c>
    </row>
    <row r="2149" spans="1:3">
      <c r="A2149" s="1" t="s">
        <v>2208</v>
      </c>
      <c r="B2149" s="2">
        <v>2638</v>
      </c>
      <c r="C2149" t="s">
        <v>5383</v>
      </c>
    </row>
    <row r="2150" spans="1:3">
      <c r="A2150" s="1" t="s">
        <v>2209</v>
      </c>
      <c r="B2150" s="2">
        <v>220</v>
      </c>
      <c r="C2150" t="s">
        <v>5384</v>
      </c>
    </row>
    <row r="2151" spans="1:3">
      <c r="A2151" s="1" t="s">
        <v>2210</v>
      </c>
      <c r="B2151" s="2">
        <v>221</v>
      </c>
      <c r="C2151" t="s">
        <v>5385</v>
      </c>
    </row>
    <row r="2152" spans="1:3">
      <c r="A2152" s="1" t="s">
        <v>2211</v>
      </c>
      <c r="B2152" s="2">
        <v>222</v>
      </c>
      <c r="C2152" t="s">
        <v>5386</v>
      </c>
    </row>
    <row r="2153" spans="1:3">
      <c r="A2153" s="1" t="s">
        <v>2212</v>
      </c>
      <c r="B2153" s="2">
        <v>2868</v>
      </c>
      <c r="C2153" t="s">
        <v>5387</v>
      </c>
    </row>
    <row r="2154" spans="1:3">
      <c r="A2154" s="1" t="s">
        <v>2213</v>
      </c>
      <c r="B2154" s="2">
        <v>223</v>
      </c>
      <c r="C2154" t="s">
        <v>5388</v>
      </c>
    </row>
    <row r="2155" spans="1:3">
      <c r="A2155" s="1" t="s">
        <v>2214</v>
      </c>
      <c r="B2155" s="2">
        <v>224</v>
      </c>
      <c r="C2155" t="s">
        <v>5389</v>
      </c>
    </row>
    <row r="2156" spans="1:3">
      <c r="A2156" s="1" t="s">
        <v>2215</v>
      </c>
      <c r="B2156" s="2">
        <v>225</v>
      </c>
      <c r="C2156" t="s">
        <v>5390</v>
      </c>
    </row>
    <row r="2157" spans="1:3">
      <c r="A2157" s="1" t="s">
        <v>2216</v>
      </c>
      <c r="B2157" s="2">
        <v>1404</v>
      </c>
      <c r="C2157" t="s">
        <v>5391</v>
      </c>
    </row>
    <row r="2158" spans="1:3">
      <c r="A2158" s="1" t="s">
        <v>2217</v>
      </c>
      <c r="B2158" s="2">
        <v>1825</v>
      </c>
      <c r="C2158" t="s">
        <v>5392</v>
      </c>
    </row>
    <row r="2159" spans="1:3">
      <c r="A2159" s="1" t="s">
        <v>2218</v>
      </c>
      <c r="B2159" s="2">
        <v>2309</v>
      </c>
      <c r="C2159" t="s">
        <v>5393</v>
      </c>
    </row>
    <row r="2160" spans="1:3">
      <c r="A2160" s="1" t="s">
        <v>2219</v>
      </c>
      <c r="B2160" s="2">
        <v>2869</v>
      </c>
      <c r="C2160" t="s">
        <v>5394</v>
      </c>
    </row>
    <row r="2161" spans="1:3">
      <c r="A2161" s="1" t="s">
        <v>2220</v>
      </c>
      <c r="B2161" s="2">
        <v>2310</v>
      </c>
      <c r="C2161" t="s">
        <v>5395</v>
      </c>
    </row>
    <row r="2162" spans="1:3">
      <c r="A2162" s="1" t="s">
        <v>2221</v>
      </c>
      <c r="B2162" s="2">
        <v>1175</v>
      </c>
      <c r="C2162" t="s">
        <v>5396</v>
      </c>
    </row>
    <row r="2163" spans="1:3">
      <c r="A2163" s="1" t="s">
        <v>2222</v>
      </c>
      <c r="B2163" s="2">
        <v>1826</v>
      </c>
      <c r="C2163" t="s">
        <v>5397</v>
      </c>
    </row>
    <row r="2164" spans="1:3">
      <c r="A2164" s="1" t="s">
        <v>2223</v>
      </c>
      <c r="B2164" s="2">
        <v>735</v>
      </c>
      <c r="C2164" t="s">
        <v>5398</v>
      </c>
    </row>
    <row r="2165" spans="1:3">
      <c r="A2165" s="1" t="s">
        <v>2224</v>
      </c>
      <c r="B2165" s="2">
        <v>736</v>
      </c>
      <c r="C2165" t="s">
        <v>5399</v>
      </c>
    </row>
    <row r="2166" spans="1:3">
      <c r="A2166" s="1" t="s">
        <v>2225</v>
      </c>
      <c r="B2166" s="2">
        <v>226</v>
      </c>
      <c r="C2166" t="s">
        <v>5400</v>
      </c>
    </row>
    <row r="2167" spans="1:3">
      <c r="A2167" s="1" t="s">
        <v>2226</v>
      </c>
      <c r="B2167" s="2">
        <v>2639</v>
      </c>
      <c r="C2167" t="s">
        <v>5401</v>
      </c>
    </row>
    <row r="2168" spans="1:3">
      <c r="A2168" s="1" t="s">
        <v>2227</v>
      </c>
      <c r="B2168" s="2">
        <v>2640</v>
      </c>
      <c r="C2168" t="s">
        <v>5402</v>
      </c>
    </row>
    <row r="2169" spans="1:3">
      <c r="A2169" s="1" t="s">
        <v>2228</v>
      </c>
      <c r="B2169" s="2">
        <v>1176</v>
      </c>
      <c r="C2169" t="s">
        <v>5403</v>
      </c>
    </row>
    <row r="2170" spans="1:3">
      <c r="A2170" s="1" t="s">
        <v>2229</v>
      </c>
      <c r="B2170" s="2">
        <v>1017</v>
      </c>
      <c r="C2170" t="s">
        <v>5404</v>
      </c>
    </row>
    <row r="2171" spans="1:3">
      <c r="A2171" s="1" t="s">
        <v>2230</v>
      </c>
      <c r="B2171" s="2">
        <v>737</v>
      </c>
      <c r="C2171" t="s">
        <v>5405</v>
      </c>
    </row>
    <row r="2172" spans="1:3">
      <c r="A2172" s="1" t="s">
        <v>2231</v>
      </c>
      <c r="B2172" s="2">
        <v>1827</v>
      </c>
      <c r="C2172" t="s">
        <v>5406</v>
      </c>
    </row>
    <row r="2173" spans="1:3">
      <c r="A2173" s="1" t="s">
        <v>2232</v>
      </c>
      <c r="B2173" s="2">
        <v>227</v>
      </c>
      <c r="C2173" t="s">
        <v>5407</v>
      </c>
    </row>
    <row r="2174" spans="1:3">
      <c r="A2174" s="1" t="s">
        <v>2233</v>
      </c>
      <c r="B2174" s="2">
        <v>2065</v>
      </c>
      <c r="C2174" t="s">
        <v>5408</v>
      </c>
    </row>
    <row r="2175" spans="1:3">
      <c r="A2175" s="1" t="s">
        <v>2234</v>
      </c>
      <c r="B2175" s="2">
        <v>1828</v>
      </c>
      <c r="C2175" t="s">
        <v>5409</v>
      </c>
    </row>
    <row r="2176" spans="1:3">
      <c r="A2176" s="1" t="s">
        <v>2235</v>
      </c>
      <c r="B2176" s="2">
        <v>1405</v>
      </c>
      <c r="C2176" t="s">
        <v>5410</v>
      </c>
    </row>
    <row r="2177" spans="1:3">
      <c r="A2177" s="1" t="s">
        <v>2236</v>
      </c>
      <c r="B2177" s="2">
        <v>2870</v>
      </c>
      <c r="C2177" t="s">
        <v>5411</v>
      </c>
    </row>
    <row r="2178" spans="1:3">
      <c r="A2178" s="1" t="s">
        <v>2237</v>
      </c>
      <c r="B2178" s="2">
        <v>3091</v>
      </c>
      <c r="C2178" t="s">
        <v>5412</v>
      </c>
    </row>
    <row r="2179" spans="1:3">
      <c r="A2179" s="1" t="s">
        <v>2238</v>
      </c>
      <c r="B2179" s="2">
        <v>2311</v>
      </c>
      <c r="C2179" t="s">
        <v>5413</v>
      </c>
    </row>
    <row r="2180" spans="1:3">
      <c r="A2180" s="1" t="s">
        <v>2239</v>
      </c>
      <c r="B2180" s="2">
        <v>1406</v>
      </c>
      <c r="C2180" t="s">
        <v>5414</v>
      </c>
    </row>
    <row r="2181" spans="1:3">
      <c r="A2181" s="1" t="s">
        <v>2240</v>
      </c>
      <c r="B2181" s="2">
        <v>401</v>
      </c>
      <c r="C2181" t="s">
        <v>5415</v>
      </c>
    </row>
    <row r="2182" spans="1:3">
      <c r="A2182" s="1" t="s">
        <v>2241</v>
      </c>
      <c r="B2182" s="2">
        <v>1177</v>
      </c>
      <c r="C2182" t="s">
        <v>5416</v>
      </c>
    </row>
    <row r="2183" spans="1:3">
      <c r="A2183" s="1" t="s">
        <v>2242</v>
      </c>
      <c r="B2183" s="2">
        <v>2641</v>
      </c>
      <c r="C2183" t="s">
        <v>5417</v>
      </c>
    </row>
    <row r="2184" spans="1:3">
      <c r="A2184" s="1" t="s">
        <v>2243</v>
      </c>
      <c r="B2184" s="2">
        <v>3092</v>
      </c>
      <c r="C2184" t="s">
        <v>5418</v>
      </c>
    </row>
    <row r="2185" spans="1:3">
      <c r="A2185" s="1" t="s">
        <v>2244</v>
      </c>
      <c r="B2185" s="2">
        <v>3093</v>
      </c>
      <c r="C2185" t="s">
        <v>5419</v>
      </c>
    </row>
    <row r="2186" spans="1:3">
      <c r="A2186" s="1" t="s">
        <v>2245</v>
      </c>
      <c r="B2186" s="2">
        <v>228</v>
      </c>
      <c r="C2186" t="s">
        <v>5420</v>
      </c>
    </row>
    <row r="2187" spans="1:3">
      <c r="A2187" s="1" t="s">
        <v>2246</v>
      </c>
      <c r="B2187" s="2">
        <v>1691</v>
      </c>
      <c r="C2187" t="s">
        <v>5421</v>
      </c>
    </row>
    <row r="2188" spans="1:3">
      <c r="A2188" s="1" t="s">
        <v>2247</v>
      </c>
      <c r="B2188" s="2">
        <v>1829</v>
      </c>
      <c r="C2188" t="s">
        <v>5422</v>
      </c>
    </row>
    <row r="2189" spans="1:3">
      <c r="A2189" s="1" t="s">
        <v>2248</v>
      </c>
      <c r="B2189" s="2">
        <v>1830</v>
      </c>
      <c r="C2189" t="s">
        <v>5423</v>
      </c>
    </row>
    <row r="2190" spans="1:3">
      <c r="A2190" s="1" t="s">
        <v>2249</v>
      </c>
      <c r="B2190" s="2">
        <v>1831</v>
      </c>
      <c r="C2190" t="s">
        <v>5424</v>
      </c>
    </row>
    <row r="2191" spans="1:3">
      <c r="A2191" s="1" t="s">
        <v>2250</v>
      </c>
      <c r="B2191" s="2">
        <v>1569</v>
      </c>
      <c r="C2191" t="s">
        <v>5425</v>
      </c>
    </row>
    <row r="2192" spans="1:3">
      <c r="A2192" s="1" t="s">
        <v>2251</v>
      </c>
      <c r="B2192" s="2">
        <v>1832</v>
      </c>
      <c r="C2192" t="s">
        <v>5426</v>
      </c>
    </row>
    <row r="2193" spans="1:3">
      <c r="A2193" s="1" t="s">
        <v>2252</v>
      </c>
      <c r="B2193" s="2">
        <v>1570</v>
      </c>
      <c r="C2193" t="s">
        <v>5427</v>
      </c>
    </row>
    <row r="2194" spans="1:3">
      <c r="A2194" s="1" t="s">
        <v>2253</v>
      </c>
      <c r="B2194" s="2">
        <v>1833</v>
      </c>
      <c r="C2194" t="s">
        <v>5428</v>
      </c>
    </row>
    <row r="2195" spans="1:3">
      <c r="A2195" s="1" t="s">
        <v>2254</v>
      </c>
      <c r="B2195" s="2">
        <v>1834</v>
      </c>
      <c r="C2195" t="s">
        <v>5429</v>
      </c>
    </row>
    <row r="2196" spans="1:3">
      <c r="A2196" s="1" t="s">
        <v>2255</v>
      </c>
      <c r="B2196" s="2">
        <v>1835</v>
      </c>
      <c r="C2196" t="s">
        <v>5430</v>
      </c>
    </row>
    <row r="2197" spans="1:3">
      <c r="A2197" s="1" t="s">
        <v>2256</v>
      </c>
      <c r="B2197" s="2">
        <v>1836</v>
      </c>
      <c r="C2197" t="s">
        <v>5431</v>
      </c>
    </row>
    <row r="2198" spans="1:3">
      <c r="A2198" s="1" t="s">
        <v>2257</v>
      </c>
      <c r="B2198" s="2">
        <v>1837</v>
      </c>
      <c r="C2198" t="s">
        <v>5432</v>
      </c>
    </row>
    <row r="2199" spans="1:3">
      <c r="A2199" s="1" t="s">
        <v>2258</v>
      </c>
      <c r="B2199" s="2">
        <v>2467</v>
      </c>
      <c r="C2199" t="s">
        <v>5433</v>
      </c>
    </row>
    <row r="2200" spans="1:3">
      <c r="A2200" s="1" t="s">
        <v>2259</v>
      </c>
      <c r="B2200" s="2">
        <v>2642</v>
      </c>
      <c r="C2200" t="s">
        <v>5434</v>
      </c>
    </row>
    <row r="2201" spans="1:3">
      <c r="A2201" s="1" t="s">
        <v>2260</v>
      </c>
      <c r="B2201" s="2">
        <v>1178</v>
      </c>
      <c r="C2201" t="s">
        <v>5435</v>
      </c>
    </row>
    <row r="2202" spans="1:3">
      <c r="A2202" s="1" t="s">
        <v>2261</v>
      </c>
      <c r="B2202" s="2">
        <v>2312</v>
      </c>
      <c r="C2202" t="s">
        <v>5436</v>
      </c>
    </row>
    <row r="2203" spans="1:3">
      <c r="A2203" s="1" t="s">
        <v>2262</v>
      </c>
      <c r="B2203" s="2">
        <v>402</v>
      </c>
      <c r="C2203" t="s">
        <v>5437</v>
      </c>
    </row>
    <row r="2204" spans="1:3">
      <c r="A2204" s="1" t="s">
        <v>2263</v>
      </c>
      <c r="B2204" s="2">
        <v>229</v>
      </c>
      <c r="C2204" t="s">
        <v>5438</v>
      </c>
    </row>
    <row r="2205" spans="1:3">
      <c r="A2205" s="1" t="s">
        <v>2264</v>
      </c>
      <c r="B2205" s="2">
        <v>928</v>
      </c>
      <c r="C2205" t="s">
        <v>5439</v>
      </c>
    </row>
    <row r="2206" spans="1:3">
      <c r="A2206" s="1" t="s">
        <v>2265</v>
      </c>
      <c r="B2206" s="2">
        <v>230</v>
      </c>
      <c r="C2206" t="s">
        <v>5440</v>
      </c>
    </row>
    <row r="2207" spans="1:3">
      <c r="A2207" s="1" t="s">
        <v>2266</v>
      </c>
      <c r="B2207" s="2">
        <v>1296</v>
      </c>
      <c r="C2207" t="s">
        <v>5441</v>
      </c>
    </row>
    <row r="2208" spans="1:3">
      <c r="A2208" s="1" t="s">
        <v>2267</v>
      </c>
      <c r="B2208" s="2">
        <v>1838</v>
      </c>
      <c r="C2208" t="s">
        <v>5442</v>
      </c>
    </row>
    <row r="2209" spans="1:3">
      <c r="A2209" s="1" t="s">
        <v>2268</v>
      </c>
      <c r="B2209" s="2">
        <v>2313</v>
      </c>
      <c r="C2209" t="s">
        <v>5443</v>
      </c>
    </row>
    <row r="2210" spans="1:3">
      <c r="A2210" s="1" t="s">
        <v>2269</v>
      </c>
      <c r="B2210" s="2">
        <v>231</v>
      </c>
      <c r="C2210" t="s">
        <v>5444</v>
      </c>
    </row>
    <row r="2211" spans="1:3">
      <c r="A2211" s="1" t="s">
        <v>2270</v>
      </c>
      <c r="B2211" s="2">
        <v>2066</v>
      </c>
      <c r="C2211" t="s">
        <v>5445</v>
      </c>
    </row>
    <row r="2212" spans="1:3">
      <c r="A2212" s="1" t="s">
        <v>2271</v>
      </c>
      <c r="B2212" s="2">
        <v>3094</v>
      </c>
      <c r="C2212" t="s">
        <v>5446</v>
      </c>
    </row>
    <row r="2213" spans="1:3">
      <c r="A2213" s="1" t="s">
        <v>2272</v>
      </c>
      <c r="B2213" s="2">
        <v>2067</v>
      </c>
      <c r="C2213" t="s">
        <v>5447</v>
      </c>
    </row>
    <row r="2214" spans="1:3">
      <c r="A2214" s="1" t="s">
        <v>2273</v>
      </c>
      <c r="B2214" s="2">
        <v>1297</v>
      </c>
      <c r="C2214" t="s">
        <v>5448</v>
      </c>
    </row>
    <row r="2215" spans="1:3">
      <c r="A2215" s="1" t="s">
        <v>2274</v>
      </c>
      <c r="B2215" s="2">
        <v>1018</v>
      </c>
      <c r="C2215" t="s">
        <v>5449</v>
      </c>
    </row>
    <row r="2216" spans="1:3">
      <c r="A2216" s="1" t="s">
        <v>2275</v>
      </c>
      <c r="B2216" s="2">
        <v>1839</v>
      </c>
      <c r="C2216" t="s">
        <v>5450</v>
      </c>
    </row>
    <row r="2217" spans="1:3">
      <c r="A2217" s="1" t="s">
        <v>2276</v>
      </c>
      <c r="B2217" s="2">
        <v>2314</v>
      </c>
      <c r="C2217" t="s">
        <v>5451</v>
      </c>
    </row>
    <row r="2218" spans="1:3">
      <c r="A2218" s="1" t="s">
        <v>2277</v>
      </c>
      <c r="B2218" s="2">
        <v>2643</v>
      </c>
      <c r="C2218" t="s">
        <v>5452</v>
      </c>
    </row>
    <row r="2219" spans="1:3">
      <c r="A2219" s="1" t="s">
        <v>2278</v>
      </c>
      <c r="B2219" s="2">
        <v>1407</v>
      </c>
      <c r="C2219" t="s">
        <v>5453</v>
      </c>
    </row>
    <row r="2220" spans="1:3">
      <c r="A2220" s="1" t="s">
        <v>2279</v>
      </c>
      <c r="B2220" s="2">
        <v>2644</v>
      </c>
      <c r="C2220" t="s">
        <v>5454</v>
      </c>
    </row>
    <row r="2221" spans="1:3">
      <c r="A2221" s="1" t="s">
        <v>2280</v>
      </c>
      <c r="B2221" s="2">
        <v>2068</v>
      </c>
      <c r="C2221" t="s">
        <v>5455</v>
      </c>
    </row>
    <row r="2222" spans="1:3">
      <c r="A2222" s="1" t="s">
        <v>2281</v>
      </c>
      <c r="B2222" s="2">
        <v>2069</v>
      </c>
      <c r="C2222" t="s">
        <v>5456</v>
      </c>
    </row>
    <row r="2223" spans="1:3">
      <c r="A2223" s="1" t="s">
        <v>2282</v>
      </c>
      <c r="B2223" s="2">
        <v>2070</v>
      </c>
      <c r="C2223" t="s">
        <v>5457</v>
      </c>
    </row>
    <row r="2224" spans="1:3">
      <c r="A2224" s="1" t="s">
        <v>2283</v>
      </c>
      <c r="B2224" s="2">
        <v>3095</v>
      </c>
      <c r="C2224" t="s">
        <v>5458</v>
      </c>
    </row>
    <row r="2225" spans="1:3">
      <c r="A2225" s="1" t="s">
        <v>2284</v>
      </c>
      <c r="B2225" s="2">
        <v>2871</v>
      </c>
      <c r="C2225" t="s">
        <v>5459</v>
      </c>
    </row>
    <row r="2226" spans="1:3">
      <c r="A2226" s="1" t="s">
        <v>2285</v>
      </c>
      <c r="B2226" s="2">
        <v>2645</v>
      </c>
      <c r="C2226" t="s">
        <v>5460</v>
      </c>
    </row>
    <row r="2227" spans="1:3">
      <c r="A2227" s="1" t="s">
        <v>2286</v>
      </c>
      <c r="B2227" s="2">
        <v>2071</v>
      </c>
      <c r="C2227" t="s">
        <v>5461</v>
      </c>
    </row>
    <row r="2228" spans="1:3">
      <c r="A2228" s="1" t="s">
        <v>2287</v>
      </c>
      <c r="B2228" s="2">
        <v>1179</v>
      </c>
      <c r="C2228" t="s">
        <v>5462</v>
      </c>
    </row>
    <row r="2229" spans="1:3">
      <c r="A2229" s="1" t="s">
        <v>2288</v>
      </c>
      <c r="B2229" s="2">
        <v>3096</v>
      </c>
      <c r="C2229" t="s">
        <v>5463</v>
      </c>
    </row>
    <row r="2230" spans="1:3">
      <c r="A2230" s="1" t="s">
        <v>2289</v>
      </c>
      <c r="B2230" s="2">
        <v>3097</v>
      </c>
      <c r="C2230" t="s">
        <v>5464</v>
      </c>
    </row>
    <row r="2231" spans="1:3">
      <c r="A2231" s="1" t="s">
        <v>2290</v>
      </c>
      <c r="B2231" s="2">
        <v>2468</v>
      </c>
      <c r="C2231" t="s">
        <v>5465</v>
      </c>
    </row>
    <row r="2232" spans="1:3">
      <c r="A2232" s="1" t="s">
        <v>2291</v>
      </c>
      <c r="B2232" s="2">
        <v>3098</v>
      </c>
      <c r="C2232" t="s">
        <v>5466</v>
      </c>
    </row>
    <row r="2233" spans="1:3">
      <c r="A2233" s="1" t="s">
        <v>2292</v>
      </c>
      <c r="B2233" s="2">
        <v>3099</v>
      </c>
      <c r="C2233" t="s">
        <v>5467</v>
      </c>
    </row>
    <row r="2234" spans="1:3">
      <c r="A2234" s="1" t="s">
        <v>2293</v>
      </c>
      <c r="B2234" s="2">
        <v>738</v>
      </c>
      <c r="C2234" t="s">
        <v>5468</v>
      </c>
    </row>
    <row r="2235" spans="1:3">
      <c r="A2235" s="1" t="s">
        <v>2294</v>
      </c>
      <c r="B2235" s="2">
        <v>2872</v>
      </c>
      <c r="C2235" t="s">
        <v>5469</v>
      </c>
    </row>
    <row r="2236" spans="1:3">
      <c r="A2236" s="1" t="s">
        <v>2295</v>
      </c>
      <c r="B2236" s="2">
        <v>3100</v>
      </c>
      <c r="C2236" t="s">
        <v>5470</v>
      </c>
    </row>
    <row r="2237" spans="1:3">
      <c r="A2237" s="1" t="s">
        <v>2296</v>
      </c>
      <c r="B2237" s="2">
        <v>1692</v>
      </c>
      <c r="C2237" t="s">
        <v>5471</v>
      </c>
    </row>
    <row r="2238" spans="1:3">
      <c r="A2238" s="1" t="s">
        <v>2297</v>
      </c>
      <c r="B2238" s="2">
        <v>1180</v>
      </c>
      <c r="C2238" t="s">
        <v>5472</v>
      </c>
    </row>
    <row r="2239" spans="1:3">
      <c r="A2239" s="1" t="s">
        <v>2298</v>
      </c>
      <c r="B2239" s="2">
        <v>2646</v>
      </c>
      <c r="C2239" t="s">
        <v>5473</v>
      </c>
    </row>
    <row r="2240" spans="1:3">
      <c r="A2240" s="1" t="s">
        <v>2299</v>
      </c>
      <c r="B2240" s="2">
        <v>2315</v>
      </c>
      <c r="C2240" t="s">
        <v>5474</v>
      </c>
    </row>
    <row r="2241" spans="1:3">
      <c r="A2241" s="1" t="s">
        <v>2300</v>
      </c>
      <c r="B2241" s="2">
        <v>3101</v>
      </c>
      <c r="C2241" t="s">
        <v>5475</v>
      </c>
    </row>
    <row r="2242" spans="1:3">
      <c r="A2242" s="1" t="s">
        <v>2301</v>
      </c>
      <c r="B2242" s="2">
        <v>739</v>
      </c>
      <c r="C2242" t="s">
        <v>5476</v>
      </c>
    </row>
    <row r="2243" spans="1:3">
      <c r="A2243" s="1" t="s">
        <v>2302</v>
      </c>
      <c r="B2243" s="2">
        <v>488</v>
      </c>
      <c r="C2243" t="s">
        <v>5477</v>
      </c>
    </row>
    <row r="2244" spans="1:3">
      <c r="A2244" s="1" t="s">
        <v>2303</v>
      </c>
      <c r="B2244" s="2">
        <v>2469</v>
      </c>
      <c r="C2244" t="s">
        <v>5478</v>
      </c>
    </row>
    <row r="2245" spans="1:3">
      <c r="A2245" s="1" t="s">
        <v>2304</v>
      </c>
      <c r="B2245" s="2">
        <v>2072</v>
      </c>
      <c r="C2245" t="s">
        <v>5479</v>
      </c>
    </row>
    <row r="2246" spans="1:3">
      <c r="A2246" s="1" t="s">
        <v>2305</v>
      </c>
      <c r="B2246" s="2">
        <v>3102</v>
      </c>
      <c r="C2246" t="s">
        <v>5480</v>
      </c>
    </row>
    <row r="2247" spans="1:3">
      <c r="A2247" s="1" t="s">
        <v>2306</v>
      </c>
      <c r="B2247" s="2">
        <v>929</v>
      </c>
      <c r="C2247" t="s">
        <v>5481</v>
      </c>
    </row>
    <row r="2248" spans="1:3">
      <c r="A2248" s="1" t="s">
        <v>2307</v>
      </c>
      <c r="B2248" s="2">
        <v>2873</v>
      </c>
      <c r="C2248" t="s">
        <v>5482</v>
      </c>
    </row>
    <row r="2249" spans="1:3">
      <c r="A2249" s="1" t="s">
        <v>2308</v>
      </c>
      <c r="B2249" s="2">
        <v>1484</v>
      </c>
      <c r="C2249" t="s">
        <v>5483</v>
      </c>
    </row>
    <row r="2250" spans="1:3">
      <c r="A2250" s="1" t="s">
        <v>2309</v>
      </c>
      <c r="B2250" s="2">
        <v>489</v>
      </c>
      <c r="C2250" t="s">
        <v>5484</v>
      </c>
    </row>
    <row r="2251" spans="1:3">
      <c r="A2251" s="1" t="s">
        <v>2310</v>
      </c>
      <c r="B2251" s="2">
        <v>740</v>
      </c>
      <c r="C2251" t="s">
        <v>5485</v>
      </c>
    </row>
    <row r="2252" spans="1:3">
      <c r="A2252" s="1" t="s">
        <v>2311</v>
      </c>
      <c r="B2252" s="2">
        <v>1019</v>
      </c>
      <c r="C2252" t="s">
        <v>5486</v>
      </c>
    </row>
    <row r="2253" spans="1:3">
      <c r="A2253" s="1" t="s">
        <v>2312</v>
      </c>
      <c r="B2253" s="2">
        <v>2073</v>
      </c>
      <c r="C2253" t="s">
        <v>5487</v>
      </c>
    </row>
    <row r="2254" spans="1:3">
      <c r="A2254" s="1" t="s">
        <v>2313</v>
      </c>
      <c r="B2254" s="2">
        <v>3103</v>
      </c>
      <c r="C2254" t="s">
        <v>5488</v>
      </c>
    </row>
    <row r="2255" spans="1:3">
      <c r="A2255" s="1" t="s">
        <v>2314</v>
      </c>
      <c r="B2255" s="2">
        <v>930</v>
      </c>
      <c r="C2255" t="s">
        <v>5489</v>
      </c>
    </row>
    <row r="2256" spans="1:3">
      <c r="A2256" s="1" t="s">
        <v>2315</v>
      </c>
      <c r="B2256" s="2">
        <v>1840</v>
      </c>
      <c r="C2256" t="s">
        <v>5490</v>
      </c>
    </row>
    <row r="2257" spans="1:3">
      <c r="A2257" s="1" t="s">
        <v>2316</v>
      </c>
      <c r="B2257" s="2">
        <v>1020</v>
      </c>
      <c r="C2257" t="s">
        <v>5491</v>
      </c>
    </row>
    <row r="2258" spans="1:3">
      <c r="A2258" s="1" t="s">
        <v>2317</v>
      </c>
      <c r="B2258" s="2">
        <v>1841</v>
      </c>
      <c r="C2258" t="s">
        <v>5492</v>
      </c>
    </row>
    <row r="2259" spans="1:3">
      <c r="A2259" s="1" t="s">
        <v>2318</v>
      </c>
      <c r="B2259" s="2">
        <v>741</v>
      </c>
      <c r="C2259" t="s">
        <v>5493</v>
      </c>
    </row>
    <row r="2260" spans="1:3">
      <c r="A2260" s="1" t="s">
        <v>2319</v>
      </c>
      <c r="B2260" s="2">
        <v>1181</v>
      </c>
      <c r="C2260" t="s">
        <v>5494</v>
      </c>
    </row>
    <row r="2261" spans="1:3">
      <c r="A2261" s="1" t="s">
        <v>2320</v>
      </c>
      <c r="B2261" s="2">
        <v>1842</v>
      </c>
      <c r="C2261" t="s">
        <v>5495</v>
      </c>
    </row>
    <row r="2262" spans="1:3">
      <c r="A2262" s="1" t="s">
        <v>2321</v>
      </c>
      <c r="B2262" s="2">
        <v>1298</v>
      </c>
      <c r="C2262" t="s">
        <v>5496</v>
      </c>
    </row>
    <row r="2263" spans="1:3">
      <c r="A2263" s="1" t="s">
        <v>2322</v>
      </c>
      <c r="B2263" s="2">
        <v>2647</v>
      </c>
      <c r="C2263" t="s">
        <v>5497</v>
      </c>
    </row>
    <row r="2264" spans="1:3">
      <c r="A2264" s="1" t="s">
        <v>2323</v>
      </c>
      <c r="B2264" s="2">
        <v>1843</v>
      </c>
      <c r="C2264" t="s">
        <v>5498</v>
      </c>
    </row>
    <row r="2265" spans="1:3">
      <c r="A2265" s="1" t="s">
        <v>2324</v>
      </c>
      <c r="B2265" s="2">
        <v>1182</v>
      </c>
      <c r="C2265" t="s">
        <v>5499</v>
      </c>
    </row>
    <row r="2266" spans="1:3">
      <c r="A2266" s="1" t="s">
        <v>2325</v>
      </c>
      <c r="B2266" s="2">
        <v>1183</v>
      </c>
      <c r="C2266" t="s">
        <v>5500</v>
      </c>
    </row>
    <row r="2267" spans="1:3">
      <c r="A2267" s="1" t="s">
        <v>2326</v>
      </c>
      <c r="B2267" s="2">
        <v>2648</v>
      </c>
      <c r="C2267" t="s">
        <v>5501</v>
      </c>
    </row>
    <row r="2268" spans="1:3">
      <c r="A2268" s="1" t="s">
        <v>2327</v>
      </c>
      <c r="B2268" s="2">
        <v>2649</v>
      </c>
      <c r="C2268" t="s">
        <v>5502</v>
      </c>
    </row>
    <row r="2269" spans="1:3">
      <c r="A2269" s="1" t="s">
        <v>2328</v>
      </c>
      <c r="B2269" s="2">
        <v>1184</v>
      </c>
      <c r="C2269" t="s">
        <v>5503</v>
      </c>
    </row>
    <row r="2270" spans="1:3">
      <c r="A2270" s="1" t="s">
        <v>2329</v>
      </c>
      <c r="B2270" s="2">
        <v>1185</v>
      </c>
      <c r="C2270" t="s">
        <v>5504</v>
      </c>
    </row>
    <row r="2271" spans="1:3">
      <c r="A2271" s="1" t="s">
        <v>2330</v>
      </c>
      <c r="B2271" s="2">
        <v>2650</v>
      </c>
      <c r="C2271" t="s">
        <v>5505</v>
      </c>
    </row>
    <row r="2272" spans="1:3">
      <c r="A2272" s="1" t="s">
        <v>2331</v>
      </c>
      <c r="B2272" s="2">
        <v>1186</v>
      </c>
      <c r="C2272" t="s">
        <v>5506</v>
      </c>
    </row>
    <row r="2273" spans="1:3">
      <c r="A2273" s="1" t="s">
        <v>2332</v>
      </c>
      <c r="B2273" s="2">
        <v>1187</v>
      </c>
      <c r="C2273" t="s">
        <v>5507</v>
      </c>
    </row>
    <row r="2274" spans="1:3">
      <c r="A2274" s="1" t="s">
        <v>2333</v>
      </c>
      <c r="B2274" s="2">
        <v>1188</v>
      </c>
      <c r="C2274" t="s">
        <v>5508</v>
      </c>
    </row>
    <row r="2275" spans="1:3">
      <c r="A2275" s="1" t="s">
        <v>2334</v>
      </c>
      <c r="B2275" s="2">
        <v>1189</v>
      </c>
      <c r="C2275" t="s">
        <v>5509</v>
      </c>
    </row>
    <row r="2276" spans="1:3">
      <c r="A2276" s="1" t="s">
        <v>2335</v>
      </c>
      <c r="B2276" s="2">
        <v>1190</v>
      </c>
      <c r="C2276" t="s">
        <v>5510</v>
      </c>
    </row>
    <row r="2277" spans="1:3">
      <c r="A2277" s="1" t="s">
        <v>2336</v>
      </c>
      <c r="B2277" s="2">
        <v>1191</v>
      </c>
      <c r="C2277" t="s">
        <v>5511</v>
      </c>
    </row>
    <row r="2278" spans="1:3">
      <c r="A2278" s="1" t="s">
        <v>2337</v>
      </c>
      <c r="B2278" s="2">
        <v>2651</v>
      </c>
      <c r="C2278" t="s">
        <v>5512</v>
      </c>
    </row>
    <row r="2279" spans="1:3">
      <c r="A2279" s="1" t="s">
        <v>2338</v>
      </c>
      <c r="B2279" s="2">
        <v>1192</v>
      </c>
      <c r="C2279" t="s">
        <v>5513</v>
      </c>
    </row>
    <row r="2280" spans="1:3">
      <c r="A2280" s="1" t="s">
        <v>2339</v>
      </c>
      <c r="B2280" s="2">
        <v>1021</v>
      </c>
      <c r="C2280" t="s">
        <v>5514</v>
      </c>
    </row>
    <row r="2281" spans="1:3">
      <c r="A2281" s="1" t="s">
        <v>2340</v>
      </c>
      <c r="B2281" s="2">
        <v>1022</v>
      </c>
      <c r="C2281" t="s">
        <v>5515</v>
      </c>
    </row>
    <row r="2282" spans="1:3">
      <c r="A2282" s="1" t="s">
        <v>2341</v>
      </c>
      <c r="B2282" s="2">
        <v>1844</v>
      </c>
      <c r="C2282" t="s">
        <v>5516</v>
      </c>
    </row>
    <row r="2283" spans="1:3">
      <c r="A2283" s="1" t="s">
        <v>2342</v>
      </c>
      <c r="B2283" s="2">
        <v>1845</v>
      </c>
      <c r="C2283" t="s">
        <v>5517</v>
      </c>
    </row>
    <row r="2284" spans="1:3">
      <c r="A2284" s="1" t="s">
        <v>2343</v>
      </c>
      <c r="B2284" s="2">
        <v>232</v>
      </c>
      <c r="C2284" t="s">
        <v>5518</v>
      </c>
    </row>
    <row r="2285" spans="1:3">
      <c r="A2285" s="1" t="s">
        <v>2344</v>
      </c>
      <c r="B2285" s="2">
        <v>2652</v>
      </c>
      <c r="C2285" t="s">
        <v>5519</v>
      </c>
    </row>
    <row r="2286" spans="1:3">
      <c r="A2286" s="1" t="s">
        <v>2345</v>
      </c>
      <c r="B2286" s="2">
        <v>742</v>
      </c>
      <c r="C2286" t="s">
        <v>5520</v>
      </c>
    </row>
    <row r="2287" spans="1:3">
      <c r="A2287" s="1" t="s">
        <v>2346</v>
      </c>
      <c r="B2287" s="2">
        <v>743</v>
      </c>
      <c r="C2287" t="s">
        <v>5521</v>
      </c>
    </row>
    <row r="2288" spans="1:3">
      <c r="A2288" s="1" t="s">
        <v>2347</v>
      </c>
      <c r="B2288" s="2">
        <v>1193</v>
      </c>
      <c r="C2288" t="s">
        <v>5522</v>
      </c>
    </row>
    <row r="2289" spans="1:3">
      <c r="A2289" s="1" t="s">
        <v>2348</v>
      </c>
      <c r="B2289" s="2">
        <v>744</v>
      </c>
      <c r="C2289" t="s">
        <v>5523</v>
      </c>
    </row>
    <row r="2290" spans="1:3">
      <c r="A2290" s="1" t="s">
        <v>2349</v>
      </c>
      <c r="B2290" s="2">
        <v>745</v>
      </c>
      <c r="C2290" t="s">
        <v>5524</v>
      </c>
    </row>
    <row r="2291" spans="1:3">
      <c r="A2291" s="1" t="s">
        <v>2350</v>
      </c>
      <c r="B2291" s="2">
        <v>2316</v>
      </c>
      <c r="C2291" t="s">
        <v>5525</v>
      </c>
    </row>
    <row r="2292" spans="1:3">
      <c r="A2292" s="1" t="s">
        <v>2351</v>
      </c>
      <c r="B2292" s="2">
        <v>1693</v>
      </c>
      <c r="C2292" t="s">
        <v>5526</v>
      </c>
    </row>
    <row r="2293" spans="1:3">
      <c r="A2293" s="1" t="s">
        <v>2352</v>
      </c>
      <c r="B2293" s="2">
        <v>1485</v>
      </c>
      <c r="C2293" t="s">
        <v>5527</v>
      </c>
    </row>
    <row r="2294" spans="1:3">
      <c r="A2294" s="1" t="s">
        <v>2353</v>
      </c>
      <c r="B2294" s="2">
        <v>1486</v>
      </c>
      <c r="C2294" t="s">
        <v>5528</v>
      </c>
    </row>
    <row r="2295" spans="1:3">
      <c r="A2295" s="1" t="s">
        <v>2354</v>
      </c>
      <c r="B2295" s="2">
        <v>2074</v>
      </c>
      <c r="C2295" t="s">
        <v>5529</v>
      </c>
    </row>
    <row r="2296" spans="1:3">
      <c r="A2296" s="1" t="s">
        <v>2355</v>
      </c>
      <c r="B2296" s="2">
        <v>3104</v>
      </c>
      <c r="C2296" t="s">
        <v>5530</v>
      </c>
    </row>
    <row r="2297" spans="1:3">
      <c r="A2297" s="1" t="s">
        <v>2356</v>
      </c>
      <c r="B2297" s="2">
        <v>2317</v>
      </c>
      <c r="C2297" t="s">
        <v>5531</v>
      </c>
    </row>
    <row r="2298" spans="1:3">
      <c r="A2298" s="1" t="s">
        <v>2357</v>
      </c>
      <c r="B2298" s="2">
        <v>2318</v>
      </c>
      <c r="C2298" t="s">
        <v>5532</v>
      </c>
    </row>
    <row r="2299" spans="1:3">
      <c r="A2299" s="1" t="s">
        <v>2358</v>
      </c>
      <c r="B2299" s="2">
        <v>2874</v>
      </c>
      <c r="C2299" t="s">
        <v>5533</v>
      </c>
    </row>
    <row r="2300" spans="1:3">
      <c r="A2300" s="1" t="s">
        <v>2359</v>
      </c>
      <c r="B2300" s="2">
        <v>746</v>
      </c>
      <c r="C2300" t="s">
        <v>5534</v>
      </c>
    </row>
    <row r="2301" spans="1:3">
      <c r="A2301" s="1" t="s">
        <v>2360</v>
      </c>
      <c r="B2301" s="2">
        <v>747</v>
      </c>
      <c r="C2301" t="s">
        <v>5535</v>
      </c>
    </row>
    <row r="2302" spans="1:3">
      <c r="A2302" s="1" t="s">
        <v>2361</v>
      </c>
      <c r="B2302" s="2">
        <v>2653</v>
      </c>
      <c r="C2302" t="s">
        <v>5536</v>
      </c>
    </row>
    <row r="2303" spans="1:3">
      <c r="A2303" s="1" t="s">
        <v>2362</v>
      </c>
      <c r="B2303" s="2">
        <v>1194</v>
      </c>
      <c r="C2303" t="s">
        <v>5537</v>
      </c>
    </row>
    <row r="2304" spans="1:3">
      <c r="A2304" s="1" t="s">
        <v>2363</v>
      </c>
      <c r="B2304" s="2">
        <v>1408</v>
      </c>
      <c r="C2304" t="s">
        <v>5538</v>
      </c>
    </row>
    <row r="2305" spans="1:3">
      <c r="A2305" s="1" t="s">
        <v>2364</v>
      </c>
      <c r="B2305" s="2">
        <v>1571</v>
      </c>
      <c r="C2305" t="s">
        <v>5539</v>
      </c>
    </row>
    <row r="2306" spans="1:3">
      <c r="A2306" s="1" t="s">
        <v>2365</v>
      </c>
      <c r="B2306" s="2">
        <v>3105</v>
      </c>
      <c r="C2306" t="s">
        <v>5540</v>
      </c>
    </row>
    <row r="2307" spans="1:3">
      <c r="A2307" s="1" t="s">
        <v>2366</v>
      </c>
      <c r="B2307" s="2">
        <v>748</v>
      </c>
      <c r="C2307" t="s">
        <v>5541</v>
      </c>
    </row>
    <row r="2308" spans="1:3">
      <c r="A2308" s="1" t="s">
        <v>2367</v>
      </c>
      <c r="B2308" s="2">
        <v>233</v>
      </c>
      <c r="C2308" t="s">
        <v>5542</v>
      </c>
    </row>
    <row r="2309" spans="1:3">
      <c r="A2309" s="1" t="s">
        <v>2368</v>
      </c>
      <c r="B2309" s="2">
        <v>2470</v>
      </c>
      <c r="C2309" t="s">
        <v>5543</v>
      </c>
    </row>
    <row r="2310" spans="1:3">
      <c r="A2310" s="1" t="s">
        <v>2369</v>
      </c>
      <c r="B2310" s="2">
        <v>403</v>
      </c>
      <c r="C2310" t="s">
        <v>5544</v>
      </c>
    </row>
    <row r="2311" spans="1:3">
      <c r="A2311" s="1" t="s">
        <v>2370</v>
      </c>
      <c r="B2311" s="2">
        <v>1846</v>
      </c>
      <c r="C2311" t="s">
        <v>5545</v>
      </c>
    </row>
    <row r="2312" spans="1:3">
      <c r="A2312" s="1" t="s">
        <v>2371</v>
      </c>
      <c r="B2312" s="2">
        <v>749</v>
      </c>
      <c r="C2312" t="s">
        <v>5546</v>
      </c>
    </row>
    <row r="2313" spans="1:3">
      <c r="A2313" s="1" t="s">
        <v>2372</v>
      </c>
      <c r="B2313" s="2">
        <v>2654</v>
      </c>
      <c r="C2313" t="s">
        <v>5547</v>
      </c>
    </row>
    <row r="2314" spans="1:3">
      <c r="A2314" s="1" t="s">
        <v>2373</v>
      </c>
      <c r="B2314" s="2">
        <v>1195</v>
      </c>
      <c r="C2314" t="s">
        <v>5548</v>
      </c>
    </row>
    <row r="2315" spans="1:3">
      <c r="A2315" s="1" t="s">
        <v>2374</v>
      </c>
      <c r="B2315" s="2">
        <v>2655</v>
      </c>
      <c r="C2315" t="s">
        <v>5549</v>
      </c>
    </row>
    <row r="2316" spans="1:3">
      <c r="A2316" s="1" t="s">
        <v>2375</v>
      </c>
      <c r="B2316" s="2">
        <v>1196</v>
      </c>
      <c r="C2316" t="s">
        <v>5550</v>
      </c>
    </row>
    <row r="2317" spans="1:3">
      <c r="A2317" s="1" t="s">
        <v>2376</v>
      </c>
      <c r="B2317" s="2">
        <v>3106</v>
      </c>
      <c r="C2317" t="s">
        <v>5551</v>
      </c>
    </row>
    <row r="2318" spans="1:3">
      <c r="A2318" s="1" t="s">
        <v>2377</v>
      </c>
      <c r="B2318" s="2">
        <v>1197</v>
      </c>
      <c r="C2318" t="s">
        <v>5552</v>
      </c>
    </row>
    <row r="2319" spans="1:3">
      <c r="A2319" s="1" t="s">
        <v>2378</v>
      </c>
      <c r="B2319" s="2">
        <v>2319</v>
      </c>
      <c r="C2319" t="s">
        <v>5553</v>
      </c>
    </row>
    <row r="2320" spans="1:3">
      <c r="A2320" s="1" t="s">
        <v>2379</v>
      </c>
      <c r="B2320" s="2">
        <v>1694</v>
      </c>
      <c r="C2320" t="s">
        <v>5554</v>
      </c>
    </row>
    <row r="2321" spans="1:3">
      <c r="A2321" s="1" t="s">
        <v>2380</v>
      </c>
      <c r="B2321" s="2">
        <v>2875</v>
      </c>
      <c r="C2321" t="s">
        <v>5555</v>
      </c>
    </row>
    <row r="2322" spans="1:3">
      <c r="A2322" s="1" t="s">
        <v>2381</v>
      </c>
      <c r="B2322" s="2">
        <v>750</v>
      </c>
      <c r="C2322" t="s">
        <v>5556</v>
      </c>
    </row>
    <row r="2323" spans="1:3">
      <c r="A2323" s="1" t="s">
        <v>2382</v>
      </c>
      <c r="B2323" s="2">
        <v>3107</v>
      </c>
      <c r="C2323" t="s">
        <v>5557</v>
      </c>
    </row>
    <row r="2324" spans="1:3">
      <c r="A2324" s="1" t="s">
        <v>2383</v>
      </c>
      <c r="B2324" s="2">
        <v>751</v>
      </c>
      <c r="C2324" t="s">
        <v>5558</v>
      </c>
    </row>
    <row r="2325" spans="1:3">
      <c r="A2325" s="1" t="s">
        <v>2384</v>
      </c>
      <c r="B2325" s="2">
        <v>2876</v>
      </c>
      <c r="C2325" t="s">
        <v>5559</v>
      </c>
    </row>
    <row r="2326" spans="1:3">
      <c r="A2326" s="1" t="s">
        <v>2385</v>
      </c>
      <c r="B2326" s="2">
        <v>3108</v>
      </c>
      <c r="C2326" t="s">
        <v>5560</v>
      </c>
    </row>
    <row r="2327" spans="1:3">
      <c r="A2327" s="1" t="s">
        <v>2386</v>
      </c>
      <c r="B2327" s="2">
        <v>1695</v>
      </c>
      <c r="C2327" t="s">
        <v>5561</v>
      </c>
    </row>
    <row r="2328" spans="1:3">
      <c r="A2328" s="1" t="s">
        <v>2387</v>
      </c>
      <c r="B2328" s="2">
        <v>2075</v>
      </c>
      <c r="C2328" t="s">
        <v>5562</v>
      </c>
    </row>
    <row r="2329" spans="1:3">
      <c r="A2329" s="1" t="s">
        <v>2388</v>
      </c>
      <c r="B2329" s="2">
        <v>2076</v>
      </c>
      <c r="C2329" t="s">
        <v>5563</v>
      </c>
    </row>
    <row r="2330" spans="1:3">
      <c r="A2330" s="1" t="s">
        <v>2389</v>
      </c>
      <c r="B2330" s="2">
        <v>2077</v>
      </c>
      <c r="C2330" t="s">
        <v>5564</v>
      </c>
    </row>
    <row r="2331" spans="1:3">
      <c r="A2331" s="1" t="s">
        <v>2390</v>
      </c>
      <c r="B2331" s="2">
        <v>2078</v>
      </c>
      <c r="C2331" t="s">
        <v>5565</v>
      </c>
    </row>
    <row r="2332" spans="1:3">
      <c r="A2332" s="1" t="s">
        <v>2391</v>
      </c>
      <c r="B2332" s="2">
        <v>2079</v>
      </c>
      <c r="C2332" t="s">
        <v>5566</v>
      </c>
    </row>
    <row r="2333" spans="1:3">
      <c r="A2333" s="1" t="s">
        <v>2392</v>
      </c>
      <c r="B2333" s="2">
        <v>2320</v>
      </c>
      <c r="C2333" t="s">
        <v>5567</v>
      </c>
    </row>
    <row r="2334" spans="1:3">
      <c r="A2334" s="1" t="s">
        <v>2393</v>
      </c>
      <c r="B2334" s="2">
        <v>1198</v>
      </c>
      <c r="C2334" t="s">
        <v>5568</v>
      </c>
    </row>
    <row r="2335" spans="1:3">
      <c r="A2335" s="1" t="s">
        <v>2394</v>
      </c>
      <c r="B2335" s="2">
        <v>1696</v>
      </c>
      <c r="C2335" t="s">
        <v>5569</v>
      </c>
    </row>
    <row r="2336" spans="1:3">
      <c r="A2336" s="1" t="s">
        <v>2395</v>
      </c>
      <c r="B2336" s="2">
        <v>234</v>
      </c>
      <c r="C2336" t="s">
        <v>5570</v>
      </c>
    </row>
    <row r="2337" spans="1:3">
      <c r="A2337" s="1" t="s">
        <v>2396</v>
      </c>
      <c r="B2337" s="2">
        <v>235</v>
      </c>
      <c r="C2337" t="s">
        <v>5571</v>
      </c>
    </row>
    <row r="2338" spans="1:3">
      <c r="A2338" s="1" t="s">
        <v>2397</v>
      </c>
      <c r="B2338" s="2">
        <v>2321</v>
      </c>
      <c r="C2338" t="s">
        <v>5572</v>
      </c>
    </row>
    <row r="2339" spans="1:3">
      <c r="A2339" s="1" t="s">
        <v>2398</v>
      </c>
      <c r="B2339" s="2">
        <v>1409</v>
      </c>
      <c r="C2339" t="s">
        <v>5573</v>
      </c>
    </row>
    <row r="2340" spans="1:3">
      <c r="A2340" s="1" t="s">
        <v>2399</v>
      </c>
      <c r="B2340" s="2">
        <v>1199</v>
      </c>
      <c r="C2340" t="s">
        <v>5574</v>
      </c>
    </row>
    <row r="2341" spans="1:3">
      <c r="A2341" s="1" t="s">
        <v>2400</v>
      </c>
      <c r="B2341" s="2">
        <v>2656</v>
      </c>
      <c r="C2341" t="s">
        <v>5575</v>
      </c>
    </row>
    <row r="2342" spans="1:3">
      <c r="A2342" s="1" t="s">
        <v>2401</v>
      </c>
      <c r="B2342" s="2">
        <v>931</v>
      </c>
      <c r="C2342" t="s">
        <v>5576</v>
      </c>
    </row>
    <row r="2343" spans="1:3">
      <c r="A2343" s="1" t="s">
        <v>2402</v>
      </c>
      <c r="B2343" s="2">
        <v>752</v>
      </c>
      <c r="C2343" t="s">
        <v>5577</v>
      </c>
    </row>
    <row r="2344" spans="1:3">
      <c r="A2344" s="1" t="s">
        <v>2403</v>
      </c>
      <c r="B2344" s="2">
        <v>753</v>
      </c>
      <c r="C2344" t="s">
        <v>5578</v>
      </c>
    </row>
    <row r="2345" spans="1:3">
      <c r="A2345" s="1" t="s">
        <v>2404</v>
      </c>
      <c r="B2345" s="2">
        <v>2657</v>
      </c>
      <c r="C2345" t="s">
        <v>5579</v>
      </c>
    </row>
    <row r="2346" spans="1:3">
      <c r="A2346" s="1" t="s">
        <v>2405</v>
      </c>
      <c r="B2346" s="2">
        <v>932</v>
      </c>
      <c r="C2346" t="s">
        <v>5580</v>
      </c>
    </row>
    <row r="2347" spans="1:3">
      <c r="A2347" s="1" t="s">
        <v>2406</v>
      </c>
      <c r="B2347" s="2">
        <v>1697</v>
      </c>
      <c r="C2347" t="s">
        <v>5581</v>
      </c>
    </row>
    <row r="2348" spans="1:3">
      <c r="A2348" s="1" t="s">
        <v>2407</v>
      </c>
      <c r="B2348" s="2">
        <v>2080</v>
      </c>
      <c r="C2348" t="s">
        <v>5582</v>
      </c>
    </row>
    <row r="2349" spans="1:3">
      <c r="A2349" s="1" t="s">
        <v>2408</v>
      </c>
      <c r="B2349" s="2">
        <v>754</v>
      </c>
      <c r="C2349" t="s">
        <v>5583</v>
      </c>
    </row>
    <row r="2350" spans="1:3">
      <c r="A2350" s="1" t="s">
        <v>2409</v>
      </c>
      <c r="B2350" s="2">
        <v>755</v>
      </c>
      <c r="C2350" t="s">
        <v>5584</v>
      </c>
    </row>
    <row r="2351" spans="1:3">
      <c r="A2351" s="1" t="s">
        <v>2410</v>
      </c>
      <c r="B2351" s="2">
        <v>756</v>
      </c>
      <c r="C2351" t="s">
        <v>5585</v>
      </c>
    </row>
    <row r="2352" spans="1:3">
      <c r="A2352" s="1" t="s">
        <v>2411</v>
      </c>
      <c r="B2352" s="2">
        <v>757</v>
      </c>
      <c r="C2352" t="s">
        <v>5586</v>
      </c>
    </row>
    <row r="2353" spans="1:3">
      <c r="A2353" s="1" t="s">
        <v>2412</v>
      </c>
      <c r="B2353" s="2">
        <v>758</v>
      </c>
      <c r="C2353" t="s">
        <v>5587</v>
      </c>
    </row>
    <row r="2354" spans="1:3">
      <c r="A2354" s="1" t="s">
        <v>2413</v>
      </c>
      <c r="B2354" s="2">
        <v>759</v>
      </c>
      <c r="C2354" t="s">
        <v>5588</v>
      </c>
    </row>
    <row r="2355" spans="1:3">
      <c r="A2355" s="1" t="s">
        <v>2414</v>
      </c>
      <c r="B2355" s="2">
        <v>760</v>
      </c>
      <c r="C2355" t="s">
        <v>5589</v>
      </c>
    </row>
    <row r="2356" spans="1:3">
      <c r="A2356" s="1" t="s">
        <v>2415</v>
      </c>
      <c r="B2356" s="2">
        <v>761</v>
      </c>
      <c r="C2356" t="s">
        <v>5590</v>
      </c>
    </row>
    <row r="2357" spans="1:3">
      <c r="A2357" s="1" t="s">
        <v>2416</v>
      </c>
      <c r="B2357" s="2">
        <v>762</v>
      </c>
      <c r="C2357" t="s">
        <v>5591</v>
      </c>
    </row>
    <row r="2358" spans="1:3">
      <c r="A2358" s="1" t="s">
        <v>2417</v>
      </c>
      <c r="B2358" s="2">
        <v>763</v>
      </c>
      <c r="C2358" t="s">
        <v>5592</v>
      </c>
    </row>
    <row r="2359" spans="1:3">
      <c r="A2359" s="1" t="s">
        <v>2418</v>
      </c>
      <c r="B2359" s="2">
        <v>764</v>
      </c>
      <c r="C2359" t="s">
        <v>5593</v>
      </c>
    </row>
    <row r="2360" spans="1:3">
      <c r="A2360" s="1" t="s">
        <v>2419</v>
      </c>
      <c r="B2360" s="2">
        <v>765</v>
      </c>
      <c r="C2360" t="s">
        <v>5594</v>
      </c>
    </row>
    <row r="2361" spans="1:3">
      <c r="A2361" s="1" t="s">
        <v>2420</v>
      </c>
      <c r="B2361" s="2">
        <v>766</v>
      </c>
      <c r="C2361" t="s">
        <v>5595</v>
      </c>
    </row>
    <row r="2362" spans="1:3">
      <c r="A2362" s="1" t="s">
        <v>2421</v>
      </c>
      <c r="B2362" s="2">
        <v>767</v>
      </c>
      <c r="C2362" t="s">
        <v>5596</v>
      </c>
    </row>
    <row r="2363" spans="1:3">
      <c r="A2363" s="1" t="s">
        <v>2422</v>
      </c>
      <c r="B2363" s="2">
        <v>768</v>
      </c>
      <c r="C2363" t="s">
        <v>5597</v>
      </c>
    </row>
    <row r="2364" spans="1:3">
      <c r="A2364" s="1" t="s">
        <v>2423</v>
      </c>
      <c r="B2364" s="2">
        <v>769</v>
      </c>
      <c r="C2364" t="s">
        <v>5598</v>
      </c>
    </row>
    <row r="2365" spans="1:3">
      <c r="A2365" s="1" t="s">
        <v>2424</v>
      </c>
      <c r="B2365" s="2">
        <v>770</v>
      </c>
      <c r="C2365" t="s">
        <v>5599</v>
      </c>
    </row>
    <row r="2366" spans="1:3">
      <c r="A2366" s="1" t="s">
        <v>2425</v>
      </c>
      <c r="B2366" s="2">
        <v>771</v>
      </c>
      <c r="C2366" t="s">
        <v>5600</v>
      </c>
    </row>
    <row r="2367" spans="1:3">
      <c r="A2367" s="1" t="s">
        <v>2426</v>
      </c>
      <c r="B2367" s="2">
        <v>772</v>
      </c>
      <c r="C2367" t="s">
        <v>5601</v>
      </c>
    </row>
    <row r="2368" spans="1:3">
      <c r="A2368" s="1" t="s">
        <v>2427</v>
      </c>
      <c r="B2368" s="2">
        <v>773</v>
      </c>
      <c r="C2368" t="s">
        <v>5602</v>
      </c>
    </row>
    <row r="2369" spans="1:3">
      <c r="A2369" s="1" t="s">
        <v>2428</v>
      </c>
      <c r="B2369" s="2">
        <v>774</v>
      </c>
      <c r="C2369" t="s">
        <v>5603</v>
      </c>
    </row>
    <row r="2370" spans="1:3">
      <c r="A2370" s="1" t="s">
        <v>2429</v>
      </c>
      <c r="B2370" s="2">
        <v>2658</v>
      </c>
      <c r="C2370" t="s">
        <v>5604</v>
      </c>
    </row>
    <row r="2371" spans="1:3">
      <c r="A2371" s="1" t="s">
        <v>2430</v>
      </c>
      <c r="B2371" s="2">
        <v>2877</v>
      </c>
      <c r="C2371" t="s">
        <v>5605</v>
      </c>
    </row>
    <row r="2372" spans="1:3">
      <c r="A2372" s="1" t="s">
        <v>2431</v>
      </c>
      <c r="B2372" s="2">
        <v>1698</v>
      </c>
      <c r="C2372" t="s">
        <v>5606</v>
      </c>
    </row>
    <row r="2373" spans="1:3">
      <c r="A2373" s="1" t="s">
        <v>2432</v>
      </c>
      <c r="B2373" s="2">
        <v>2659</v>
      </c>
      <c r="C2373" t="s">
        <v>5607</v>
      </c>
    </row>
    <row r="2374" spans="1:3">
      <c r="A2374" s="1" t="s">
        <v>2433</v>
      </c>
      <c r="B2374" s="2">
        <v>3109</v>
      </c>
      <c r="C2374" t="s">
        <v>5608</v>
      </c>
    </row>
    <row r="2375" spans="1:3">
      <c r="A2375" s="1" t="s">
        <v>2434</v>
      </c>
      <c r="B2375" s="2">
        <v>775</v>
      </c>
      <c r="C2375" t="s">
        <v>5609</v>
      </c>
    </row>
    <row r="2376" spans="1:3">
      <c r="A2376" s="1" t="s">
        <v>2435</v>
      </c>
      <c r="B2376" s="2">
        <v>236</v>
      </c>
      <c r="C2376" t="s">
        <v>5610</v>
      </c>
    </row>
    <row r="2377" spans="1:3">
      <c r="A2377" s="1" t="s">
        <v>2436</v>
      </c>
      <c r="B2377" s="2">
        <v>1699</v>
      </c>
      <c r="C2377" t="s">
        <v>5611</v>
      </c>
    </row>
    <row r="2378" spans="1:3">
      <c r="A2378" s="1" t="s">
        <v>2437</v>
      </c>
      <c r="B2378" s="2">
        <v>3110</v>
      </c>
      <c r="C2378" t="s">
        <v>5612</v>
      </c>
    </row>
    <row r="2379" spans="1:3">
      <c r="A2379" s="1" t="s">
        <v>2438</v>
      </c>
      <c r="B2379" s="2">
        <v>933</v>
      </c>
      <c r="C2379" t="s">
        <v>5613</v>
      </c>
    </row>
    <row r="2380" spans="1:3">
      <c r="A2380" s="1" t="s">
        <v>2439</v>
      </c>
      <c r="B2380" s="2">
        <v>2081</v>
      </c>
      <c r="C2380" t="s">
        <v>5614</v>
      </c>
    </row>
    <row r="2381" spans="1:3">
      <c r="A2381" s="1" t="s">
        <v>2440</v>
      </c>
      <c r="B2381" s="2">
        <v>1299</v>
      </c>
      <c r="C2381" t="s">
        <v>5615</v>
      </c>
    </row>
    <row r="2382" spans="1:3">
      <c r="A2382" s="1" t="s">
        <v>2441</v>
      </c>
      <c r="B2382" s="2">
        <v>1300</v>
      </c>
      <c r="C2382" t="s">
        <v>5616</v>
      </c>
    </row>
    <row r="2383" spans="1:3">
      <c r="A2383" s="1" t="s">
        <v>2442</v>
      </c>
      <c r="B2383" s="2">
        <v>776</v>
      </c>
      <c r="C2383" t="s">
        <v>5617</v>
      </c>
    </row>
    <row r="2384" spans="1:3">
      <c r="A2384" s="1" t="s">
        <v>2443</v>
      </c>
      <c r="B2384" s="2">
        <v>1023</v>
      </c>
      <c r="C2384" t="s">
        <v>5618</v>
      </c>
    </row>
    <row r="2385" spans="1:3">
      <c r="A2385" s="1" t="s">
        <v>2444</v>
      </c>
      <c r="B2385" s="2">
        <v>1024</v>
      </c>
      <c r="C2385" t="s">
        <v>5619</v>
      </c>
    </row>
    <row r="2386" spans="1:3">
      <c r="A2386" s="1" t="s">
        <v>2445</v>
      </c>
      <c r="B2386" s="2">
        <v>2660</v>
      </c>
      <c r="C2386" t="s">
        <v>5620</v>
      </c>
    </row>
    <row r="2387" spans="1:3">
      <c r="A2387" s="1" t="s">
        <v>2446</v>
      </c>
      <c r="B2387" s="2">
        <v>3111</v>
      </c>
      <c r="C2387" t="s">
        <v>5621</v>
      </c>
    </row>
    <row r="2388" spans="1:3">
      <c r="A2388" s="1" t="s">
        <v>2447</v>
      </c>
      <c r="B2388" s="2">
        <v>1572</v>
      </c>
      <c r="C2388" t="s">
        <v>5622</v>
      </c>
    </row>
    <row r="2389" spans="1:3">
      <c r="A2389" s="1" t="s">
        <v>2448</v>
      </c>
      <c r="B2389" s="2">
        <v>490</v>
      </c>
      <c r="C2389" t="s">
        <v>5623</v>
      </c>
    </row>
    <row r="2390" spans="1:3">
      <c r="A2390" s="1" t="s">
        <v>2449</v>
      </c>
      <c r="B2390" s="2">
        <v>491</v>
      </c>
      <c r="C2390" t="s">
        <v>5624</v>
      </c>
    </row>
    <row r="2391" spans="1:3">
      <c r="A2391" s="1" t="s">
        <v>2450</v>
      </c>
      <c r="B2391" s="2">
        <v>1025</v>
      </c>
      <c r="C2391" t="s">
        <v>5625</v>
      </c>
    </row>
    <row r="2392" spans="1:3">
      <c r="A2392" s="1" t="s">
        <v>2451</v>
      </c>
      <c r="B2392" s="2">
        <v>1026</v>
      </c>
      <c r="C2392" t="s">
        <v>5626</v>
      </c>
    </row>
    <row r="2393" spans="1:3">
      <c r="A2393" s="1" t="s">
        <v>2452</v>
      </c>
      <c r="B2393" s="2">
        <v>1027</v>
      </c>
      <c r="C2393" t="s">
        <v>5627</v>
      </c>
    </row>
    <row r="2394" spans="1:3">
      <c r="A2394" s="1" t="s">
        <v>2453</v>
      </c>
      <c r="B2394" s="2">
        <v>3112</v>
      </c>
      <c r="C2394" t="s">
        <v>5628</v>
      </c>
    </row>
    <row r="2395" spans="1:3">
      <c r="A2395" s="1" t="s">
        <v>2454</v>
      </c>
      <c r="B2395" s="2">
        <v>237</v>
      </c>
      <c r="C2395" t="s">
        <v>5629</v>
      </c>
    </row>
    <row r="2396" spans="1:3">
      <c r="A2396" s="1" t="s">
        <v>2455</v>
      </c>
      <c r="B2396" s="2">
        <v>1028</v>
      </c>
      <c r="C2396" t="s">
        <v>5630</v>
      </c>
    </row>
    <row r="2397" spans="1:3">
      <c r="A2397" s="1" t="s">
        <v>2456</v>
      </c>
      <c r="B2397" s="2">
        <v>777</v>
      </c>
      <c r="C2397" t="s">
        <v>5631</v>
      </c>
    </row>
    <row r="2398" spans="1:3">
      <c r="A2398" s="1" t="s">
        <v>2457</v>
      </c>
      <c r="B2398" s="2">
        <v>2471</v>
      </c>
      <c r="C2398" t="s">
        <v>5632</v>
      </c>
    </row>
    <row r="2399" spans="1:3">
      <c r="A2399" s="1" t="s">
        <v>2458</v>
      </c>
      <c r="B2399" s="2">
        <v>1301</v>
      </c>
      <c r="C2399" t="s">
        <v>5633</v>
      </c>
    </row>
    <row r="2400" spans="1:3">
      <c r="A2400" s="1" t="s">
        <v>2459</v>
      </c>
      <c r="B2400" s="2">
        <v>1200</v>
      </c>
      <c r="C2400" t="s">
        <v>5634</v>
      </c>
    </row>
    <row r="2401" spans="1:3">
      <c r="A2401" s="1" t="s">
        <v>2460</v>
      </c>
      <c r="B2401" s="2">
        <v>1029</v>
      </c>
      <c r="C2401" t="s">
        <v>5635</v>
      </c>
    </row>
    <row r="2402" spans="1:3">
      <c r="A2402" s="1" t="s">
        <v>2461</v>
      </c>
      <c r="B2402" s="2">
        <v>2472</v>
      </c>
      <c r="C2402" t="s">
        <v>5636</v>
      </c>
    </row>
    <row r="2403" spans="1:3">
      <c r="A2403" s="1" t="s">
        <v>2462</v>
      </c>
      <c r="B2403" s="2">
        <v>1030</v>
      </c>
      <c r="C2403" t="s">
        <v>5637</v>
      </c>
    </row>
    <row r="2404" spans="1:3">
      <c r="A2404" s="1" t="s">
        <v>2463</v>
      </c>
      <c r="B2404" s="2">
        <v>1410</v>
      </c>
      <c r="C2404" t="s">
        <v>5638</v>
      </c>
    </row>
    <row r="2405" spans="1:3">
      <c r="A2405" s="1" t="s">
        <v>2464</v>
      </c>
      <c r="B2405" s="2">
        <v>2661</v>
      </c>
      <c r="C2405" t="s">
        <v>5639</v>
      </c>
    </row>
    <row r="2406" spans="1:3">
      <c r="A2406" s="1" t="s">
        <v>2465</v>
      </c>
      <c r="B2406" s="2">
        <v>238</v>
      </c>
      <c r="C2406" t="s">
        <v>5640</v>
      </c>
    </row>
    <row r="2407" spans="1:3">
      <c r="A2407" s="1" t="s">
        <v>2466</v>
      </c>
      <c r="B2407" s="2">
        <v>2878</v>
      </c>
      <c r="C2407" t="s">
        <v>5641</v>
      </c>
    </row>
    <row r="2408" spans="1:3">
      <c r="A2408" s="1" t="s">
        <v>2467</v>
      </c>
      <c r="B2408" s="2">
        <v>778</v>
      </c>
      <c r="C2408" t="s">
        <v>5642</v>
      </c>
    </row>
    <row r="2409" spans="1:3">
      <c r="A2409" s="1" t="s">
        <v>2468</v>
      </c>
      <c r="B2409" s="2">
        <v>779</v>
      </c>
      <c r="C2409" t="s">
        <v>5643</v>
      </c>
    </row>
    <row r="2410" spans="1:3">
      <c r="A2410" s="1" t="s">
        <v>2469</v>
      </c>
      <c r="B2410" s="2">
        <v>239</v>
      </c>
      <c r="C2410" t="s">
        <v>5644</v>
      </c>
    </row>
    <row r="2411" spans="1:3">
      <c r="A2411" s="1" t="s">
        <v>2470</v>
      </c>
      <c r="B2411" s="2">
        <v>2082</v>
      </c>
      <c r="C2411" t="s">
        <v>5645</v>
      </c>
    </row>
    <row r="2412" spans="1:3">
      <c r="A2412" s="1" t="s">
        <v>2471</v>
      </c>
      <c r="B2412" s="2">
        <v>2662</v>
      </c>
      <c r="C2412" t="s">
        <v>5646</v>
      </c>
    </row>
    <row r="2413" spans="1:3">
      <c r="A2413" s="1" t="s">
        <v>2472</v>
      </c>
      <c r="B2413" s="2">
        <v>2083</v>
      </c>
      <c r="C2413" t="s">
        <v>5647</v>
      </c>
    </row>
    <row r="2414" spans="1:3">
      <c r="A2414" s="1" t="s">
        <v>2473</v>
      </c>
      <c r="B2414" s="2">
        <v>780</v>
      </c>
      <c r="C2414" t="s">
        <v>5648</v>
      </c>
    </row>
    <row r="2415" spans="1:3">
      <c r="A2415" s="1" t="s">
        <v>2474</v>
      </c>
      <c r="B2415" s="2">
        <v>240</v>
      </c>
      <c r="C2415" t="s">
        <v>5649</v>
      </c>
    </row>
    <row r="2416" spans="1:3">
      <c r="A2416" s="1" t="s">
        <v>2475</v>
      </c>
      <c r="B2416" s="2">
        <v>781</v>
      </c>
      <c r="C2416" t="s">
        <v>5650</v>
      </c>
    </row>
    <row r="2417" spans="1:3">
      <c r="A2417" s="1" t="s">
        <v>2476</v>
      </c>
      <c r="B2417" s="2">
        <v>3113</v>
      </c>
      <c r="C2417" t="s">
        <v>5651</v>
      </c>
    </row>
    <row r="2418" spans="1:3">
      <c r="A2418" s="1" t="s">
        <v>2477</v>
      </c>
      <c r="B2418" s="2">
        <v>3114</v>
      </c>
      <c r="C2418" t="s">
        <v>5652</v>
      </c>
    </row>
    <row r="2419" spans="1:3">
      <c r="A2419" s="1" t="s">
        <v>2478</v>
      </c>
      <c r="B2419" s="2">
        <v>2322</v>
      </c>
      <c r="C2419" t="s">
        <v>5653</v>
      </c>
    </row>
    <row r="2420" spans="1:3">
      <c r="A2420" s="1" t="s">
        <v>2479</v>
      </c>
      <c r="B2420" s="2">
        <v>1031</v>
      </c>
      <c r="C2420" t="s">
        <v>5654</v>
      </c>
    </row>
    <row r="2421" spans="1:3">
      <c r="A2421" s="1" t="s">
        <v>2480</v>
      </c>
      <c r="B2421" s="2">
        <v>782</v>
      </c>
      <c r="C2421" t="s">
        <v>5655</v>
      </c>
    </row>
    <row r="2422" spans="1:3">
      <c r="A2422" s="1" t="s">
        <v>2481</v>
      </c>
      <c r="B2422" s="2">
        <v>2084</v>
      </c>
      <c r="C2422" t="s">
        <v>5656</v>
      </c>
    </row>
    <row r="2423" spans="1:3">
      <c r="A2423" s="1" t="s">
        <v>2482</v>
      </c>
      <c r="B2423" s="2">
        <v>1201</v>
      </c>
      <c r="C2423" t="s">
        <v>5657</v>
      </c>
    </row>
    <row r="2424" spans="1:3">
      <c r="A2424" s="1" t="s">
        <v>2483</v>
      </c>
      <c r="B2424" s="2">
        <v>241</v>
      </c>
      <c r="C2424" t="s">
        <v>5658</v>
      </c>
    </row>
    <row r="2425" spans="1:3">
      <c r="A2425" s="1" t="s">
        <v>2484</v>
      </c>
      <c r="B2425" s="2">
        <v>242</v>
      </c>
      <c r="C2425" t="s">
        <v>5659</v>
      </c>
    </row>
    <row r="2426" spans="1:3">
      <c r="A2426" s="1" t="s">
        <v>2485</v>
      </c>
      <c r="B2426" s="2">
        <v>243</v>
      </c>
      <c r="C2426" t="s">
        <v>5660</v>
      </c>
    </row>
    <row r="2427" spans="1:3">
      <c r="A2427" s="1" t="s">
        <v>2486</v>
      </c>
      <c r="B2427" s="2">
        <v>783</v>
      </c>
      <c r="C2427" t="s">
        <v>5661</v>
      </c>
    </row>
    <row r="2428" spans="1:3">
      <c r="A2428" s="1" t="s">
        <v>2487</v>
      </c>
      <c r="B2428" s="2">
        <v>2663</v>
      </c>
      <c r="C2428" t="s">
        <v>5662</v>
      </c>
    </row>
    <row r="2429" spans="1:3">
      <c r="A2429" s="1" t="s">
        <v>2488</v>
      </c>
      <c r="B2429" s="2">
        <v>2085</v>
      </c>
      <c r="C2429" t="s">
        <v>5663</v>
      </c>
    </row>
    <row r="2430" spans="1:3">
      <c r="A2430" s="1" t="s">
        <v>2489</v>
      </c>
      <c r="B2430" s="2">
        <v>2473</v>
      </c>
      <c r="C2430" t="s">
        <v>5664</v>
      </c>
    </row>
    <row r="2431" spans="1:3">
      <c r="A2431" s="1" t="s">
        <v>2490</v>
      </c>
      <c r="B2431" s="2">
        <v>2474</v>
      </c>
      <c r="C2431" t="s">
        <v>5665</v>
      </c>
    </row>
    <row r="2432" spans="1:3">
      <c r="A2432" s="1" t="s">
        <v>2491</v>
      </c>
      <c r="B2432" s="2">
        <v>2086</v>
      </c>
      <c r="C2432" t="s">
        <v>5666</v>
      </c>
    </row>
    <row r="2433" spans="1:3">
      <c r="A2433" s="1" t="s">
        <v>2492</v>
      </c>
      <c r="B2433" s="2">
        <v>2087</v>
      </c>
      <c r="C2433" t="s">
        <v>5667</v>
      </c>
    </row>
    <row r="2434" spans="1:3">
      <c r="A2434" s="1" t="s">
        <v>2493</v>
      </c>
      <c r="B2434" s="2">
        <v>1411</v>
      </c>
      <c r="C2434" t="s">
        <v>5668</v>
      </c>
    </row>
    <row r="2435" spans="1:3">
      <c r="A2435" s="1" t="s">
        <v>2494</v>
      </c>
      <c r="B2435" s="2">
        <v>2664</v>
      </c>
      <c r="C2435" t="s">
        <v>5669</v>
      </c>
    </row>
    <row r="2436" spans="1:3">
      <c r="A2436" s="1" t="s">
        <v>2495</v>
      </c>
      <c r="B2436" s="2">
        <v>1202</v>
      </c>
      <c r="C2436" t="s">
        <v>5670</v>
      </c>
    </row>
    <row r="2437" spans="1:3">
      <c r="A2437" s="1" t="s">
        <v>2496</v>
      </c>
      <c r="B2437" s="2">
        <v>1203</v>
      </c>
      <c r="C2437" t="s">
        <v>5671</v>
      </c>
    </row>
    <row r="2438" spans="1:3">
      <c r="A2438" s="1" t="s">
        <v>2497</v>
      </c>
      <c r="B2438" s="2">
        <v>404</v>
      </c>
      <c r="C2438" t="s">
        <v>5672</v>
      </c>
    </row>
    <row r="2439" spans="1:3">
      <c r="A2439" s="1" t="s">
        <v>2498</v>
      </c>
      <c r="B2439" s="2">
        <v>405</v>
      </c>
      <c r="C2439" t="s">
        <v>5673</v>
      </c>
    </row>
    <row r="2440" spans="1:3">
      <c r="A2440" s="1" t="s">
        <v>2499</v>
      </c>
      <c r="B2440" s="2">
        <v>406</v>
      </c>
      <c r="C2440" t="s">
        <v>5674</v>
      </c>
    </row>
    <row r="2441" spans="1:3">
      <c r="A2441" s="1" t="s">
        <v>2500</v>
      </c>
      <c r="B2441" s="2">
        <v>2879</v>
      </c>
      <c r="C2441" t="s">
        <v>5675</v>
      </c>
    </row>
    <row r="2442" spans="1:3">
      <c r="A2442" s="1" t="s">
        <v>2501</v>
      </c>
      <c r="B2442" s="2">
        <v>1847</v>
      </c>
      <c r="C2442" t="s">
        <v>5676</v>
      </c>
    </row>
    <row r="2443" spans="1:3">
      <c r="A2443" s="1" t="s">
        <v>2502</v>
      </c>
      <c r="B2443" s="2">
        <v>2088</v>
      </c>
      <c r="C2443" t="s">
        <v>5677</v>
      </c>
    </row>
    <row r="2444" spans="1:3">
      <c r="A2444" s="1" t="s">
        <v>2503</v>
      </c>
      <c r="B2444" s="2">
        <v>244</v>
      </c>
      <c r="C2444" t="s">
        <v>5678</v>
      </c>
    </row>
    <row r="2445" spans="1:3">
      <c r="A2445" s="1" t="s">
        <v>2504</v>
      </c>
      <c r="B2445" s="2">
        <v>2880</v>
      </c>
      <c r="C2445" t="s">
        <v>5679</v>
      </c>
    </row>
    <row r="2446" spans="1:3">
      <c r="A2446" s="1" t="s">
        <v>2505</v>
      </c>
      <c r="B2446" s="2">
        <v>2881</v>
      </c>
      <c r="C2446" t="s">
        <v>5680</v>
      </c>
    </row>
    <row r="2447" spans="1:3">
      <c r="A2447" s="1" t="s">
        <v>2506</v>
      </c>
      <c r="B2447" s="2">
        <v>2882</v>
      </c>
      <c r="C2447" t="s">
        <v>5681</v>
      </c>
    </row>
    <row r="2448" spans="1:3">
      <c r="A2448" s="1" t="s">
        <v>2507</v>
      </c>
      <c r="B2448" s="2">
        <v>2883</v>
      </c>
      <c r="C2448" t="s">
        <v>5682</v>
      </c>
    </row>
    <row r="2449" spans="1:3">
      <c r="A2449" s="1" t="s">
        <v>2508</v>
      </c>
      <c r="B2449" s="2">
        <v>2089</v>
      </c>
      <c r="C2449" t="s">
        <v>5683</v>
      </c>
    </row>
    <row r="2450" spans="1:3">
      <c r="A2450" s="1" t="s">
        <v>2509</v>
      </c>
      <c r="B2450" s="2">
        <v>2090</v>
      </c>
      <c r="C2450" t="s">
        <v>5684</v>
      </c>
    </row>
    <row r="2451" spans="1:3">
      <c r="A2451" s="1" t="s">
        <v>2510</v>
      </c>
      <c r="B2451" s="2">
        <v>245</v>
      </c>
      <c r="C2451" t="s">
        <v>5685</v>
      </c>
    </row>
    <row r="2452" spans="1:3">
      <c r="A2452" s="1" t="s">
        <v>2511</v>
      </c>
      <c r="B2452" s="2">
        <v>2091</v>
      </c>
      <c r="C2452" t="s">
        <v>5686</v>
      </c>
    </row>
    <row r="2453" spans="1:3">
      <c r="A2453" s="1" t="s">
        <v>2512</v>
      </c>
      <c r="B2453" s="2">
        <v>2092</v>
      </c>
      <c r="C2453" t="s">
        <v>5687</v>
      </c>
    </row>
    <row r="2454" spans="1:3">
      <c r="A2454" s="1" t="s">
        <v>2513</v>
      </c>
      <c r="B2454" s="2">
        <v>2093</v>
      </c>
      <c r="C2454" t="s">
        <v>5688</v>
      </c>
    </row>
    <row r="2455" spans="1:3">
      <c r="A2455" s="1" t="s">
        <v>2514</v>
      </c>
      <c r="B2455" s="2">
        <v>2094</v>
      </c>
      <c r="C2455" t="s">
        <v>5689</v>
      </c>
    </row>
    <row r="2456" spans="1:3">
      <c r="A2456" s="1" t="s">
        <v>2515</v>
      </c>
      <c r="B2456" s="2">
        <v>2095</v>
      </c>
      <c r="C2456" t="s">
        <v>5690</v>
      </c>
    </row>
    <row r="2457" spans="1:3">
      <c r="A2457" s="1" t="s">
        <v>2516</v>
      </c>
      <c r="B2457" s="2">
        <v>2096</v>
      </c>
      <c r="C2457" t="s">
        <v>5691</v>
      </c>
    </row>
    <row r="2458" spans="1:3">
      <c r="A2458" s="1" t="s">
        <v>2517</v>
      </c>
      <c r="B2458" s="2">
        <v>2097</v>
      </c>
      <c r="C2458" t="s">
        <v>5692</v>
      </c>
    </row>
    <row r="2459" spans="1:3">
      <c r="A2459" s="1" t="s">
        <v>2518</v>
      </c>
      <c r="B2459" s="2">
        <v>2098</v>
      </c>
      <c r="C2459" t="s">
        <v>5693</v>
      </c>
    </row>
    <row r="2460" spans="1:3">
      <c r="A2460" s="1" t="s">
        <v>2519</v>
      </c>
      <c r="B2460" s="2">
        <v>2099</v>
      </c>
      <c r="C2460" t="s">
        <v>5694</v>
      </c>
    </row>
    <row r="2461" spans="1:3">
      <c r="A2461" s="1" t="s">
        <v>2520</v>
      </c>
      <c r="B2461" s="2">
        <v>246</v>
      </c>
      <c r="C2461" t="s">
        <v>5695</v>
      </c>
    </row>
    <row r="2462" spans="1:3">
      <c r="A2462" s="1" t="s">
        <v>2521</v>
      </c>
      <c r="B2462" s="2">
        <v>247</v>
      </c>
      <c r="C2462" t="s">
        <v>5696</v>
      </c>
    </row>
    <row r="2463" spans="1:3">
      <c r="A2463" s="1" t="s">
        <v>2522</v>
      </c>
      <c r="B2463" s="2">
        <v>2100</v>
      </c>
      <c r="C2463" t="s">
        <v>5697</v>
      </c>
    </row>
    <row r="2464" spans="1:3">
      <c r="A2464" s="1" t="s">
        <v>2523</v>
      </c>
      <c r="B2464" s="2">
        <v>2101</v>
      </c>
      <c r="C2464" t="s">
        <v>5698</v>
      </c>
    </row>
    <row r="2465" spans="1:3">
      <c r="A2465" s="1" t="s">
        <v>2524</v>
      </c>
      <c r="B2465" s="2">
        <v>2102</v>
      </c>
      <c r="C2465" t="s">
        <v>5699</v>
      </c>
    </row>
    <row r="2466" spans="1:3">
      <c r="A2466" s="1" t="s">
        <v>2525</v>
      </c>
      <c r="B2466" s="2">
        <v>2103</v>
      </c>
      <c r="C2466" t="s">
        <v>5700</v>
      </c>
    </row>
    <row r="2467" spans="1:3">
      <c r="A2467" s="1" t="s">
        <v>2526</v>
      </c>
      <c r="B2467" s="2">
        <v>2104</v>
      </c>
      <c r="C2467" t="s">
        <v>5701</v>
      </c>
    </row>
    <row r="2468" spans="1:3">
      <c r="A2468" s="1" t="s">
        <v>2527</v>
      </c>
      <c r="B2468" s="2">
        <v>2105</v>
      </c>
      <c r="C2468" t="s">
        <v>5702</v>
      </c>
    </row>
    <row r="2469" spans="1:3">
      <c r="A2469" s="1" t="s">
        <v>2528</v>
      </c>
      <c r="B2469" s="2">
        <v>2106</v>
      </c>
      <c r="C2469" t="s">
        <v>5703</v>
      </c>
    </row>
    <row r="2470" spans="1:3">
      <c r="A2470" s="1" t="s">
        <v>2529</v>
      </c>
      <c r="B2470" s="2">
        <v>2107</v>
      </c>
      <c r="C2470" t="s">
        <v>5704</v>
      </c>
    </row>
    <row r="2471" spans="1:3">
      <c r="A2471" s="1" t="s">
        <v>2530</v>
      </c>
      <c r="B2471" s="2">
        <v>2108</v>
      </c>
      <c r="C2471" t="s">
        <v>5705</v>
      </c>
    </row>
    <row r="2472" spans="1:3">
      <c r="A2472" s="1" t="s">
        <v>2531</v>
      </c>
      <c r="B2472" s="2">
        <v>2109</v>
      </c>
      <c r="C2472" t="s">
        <v>5706</v>
      </c>
    </row>
    <row r="2473" spans="1:3">
      <c r="A2473" s="1" t="s">
        <v>2532</v>
      </c>
      <c r="B2473" s="2">
        <v>2110</v>
      </c>
      <c r="C2473" t="s">
        <v>5707</v>
      </c>
    </row>
    <row r="2474" spans="1:3">
      <c r="A2474" s="1" t="s">
        <v>2533</v>
      </c>
      <c r="B2474" s="2">
        <v>2111</v>
      </c>
      <c r="C2474" t="s">
        <v>5708</v>
      </c>
    </row>
    <row r="2475" spans="1:3">
      <c r="A2475" s="1" t="s">
        <v>2534</v>
      </c>
      <c r="B2475" s="2">
        <v>248</v>
      </c>
      <c r="C2475" t="s">
        <v>5709</v>
      </c>
    </row>
    <row r="2476" spans="1:3">
      <c r="A2476" s="1" t="s">
        <v>2535</v>
      </c>
      <c r="B2476" s="2">
        <v>2112</v>
      </c>
      <c r="C2476" t="s">
        <v>5710</v>
      </c>
    </row>
    <row r="2477" spans="1:3">
      <c r="A2477" s="1" t="s">
        <v>2536</v>
      </c>
      <c r="B2477" s="2">
        <v>1700</v>
      </c>
      <c r="C2477" t="s">
        <v>5711</v>
      </c>
    </row>
    <row r="2478" spans="1:3">
      <c r="A2478" s="1" t="s">
        <v>2537</v>
      </c>
      <c r="B2478" s="2">
        <v>2323</v>
      </c>
      <c r="C2478" t="s">
        <v>5712</v>
      </c>
    </row>
    <row r="2479" spans="1:3">
      <c r="A2479" s="1" t="s">
        <v>2538</v>
      </c>
      <c r="B2479" s="2">
        <v>1032</v>
      </c>
      <c r="C2479" t="s">
        <v>5713</v>
      </c>
    </row>
    <row r="2480" spans="1:3">
      <c r="A2480" s="1" t="s">
        <v>2539</v>
      </c>
      <c r="B2480" s="2">
        <v>1204</v>
      </c>
      <c r="C2480" t="s">
        <v>5714</v>
      </c>
    </row>
    <row r="2481" spans="1:3">
      <c r="A2481" s="1" t="s">
        <v>2540</v>
      </c>
      <c r="B2481" s="2">
        <v>1205</v>
      </c>
      <c r="C2481" t="s">
        <v>5715</v>
      </c>
    </row>
    <row r="2482" spans="1:3">
      <c r="A2482" s="1" t="s">
        <v>2541</v>
      </c>
      <c r="B2482" s="2">
        <v>1206</v>
      </c>
      <c r="C2482" t="s">
        <v>5716</v>
      </c>
    </row>
    <row r="2483" spans="1:3">
      <c r="A2483" s="1" t="s">
        <v>2542</v>
      </c>
      <c r="B2483" s="2">
        <v>1207</v>
      </c>
      <c r="C2483" t="s">
        <v>5717</v>
      </c>
    </row>
    <row r="2484" spans="1:3">
      <c r="A2484" s="1" t="s">
        <v>2543</v>
      </c>
      <c r="B2484" s="2">
        <v>2665</v>
      </c>
      <c r="C2484" t="s">
        <v>5718</v>
      </c>
    </row>
    <row r="2485" spans="1:3">
      <c r="A2485" s="1" t="s">
        <v>2544</v>
      </c>
      <c r="B2485" s="2">
        <v>2666</v>
      </c>
      <c r="C2485" t="s">
        <v>5719</v>
      </c>
    </row>
    <row r="2486" spans="1:3">
      <c r="A2486" s="1" t="s">
        <v>2545</v>
      </c>
      <c r="B2486" s="2">
        <v>3115</v>
      </c>
      <c r="C2486" t="s">
        <v>5720</v>
      </c>
    </row>
    <row r="2487" spans="1:3">
      <c r="A2487" s="1" t="s">
        <v>2546</v>
      </c>
      <c r="B2487" s="2">
        <v>2667</v>
      </c>
      <c r="C2487" t="s">
        <v>5721</v>
      </c>
    </row>
    <row r="2488" spans="1:3">
      <c r="A2488" s="1" t="s">
        <v>2547</v>
      </c>
      <c r="B2488" s="2">
        <v>1701</v>
      </c>
      <c r="C2488" t="s">
        <v>5722</v>
      </c>
    </row>
    <row r="2489" spans="1:3">
      <c r="A2489" s="1" t="s">
        <v>2548</v>
      </c>
      <c r="B2489" s="2">
        <v>1848</v>
      </c>
      <c r="C2489" t="s">
        <v>5723</v>
      </c>
    </row>
    <row r="2490" spans="1:3">
      <c r="A2490" s="1" t="s">
        <v>2549</v>
      </c>
      <c r="B2490" s="2">
        <v>784</v>
      </c>
      <c r="C2490" t="s">
        <v>5724</v>
      </c>
    </row>
    <row r="2491" spans="1:3">
      <c r="A2491" s="1" t="s">
        <v>2550</v>
      </c>
      <c r="B2491" s="2">
        <v>249</v>
      </c>
      <c r="C2491" t="s">
        <v>5725</v>
      </c>
    </row>
    <row r="2492" spans="1:3">
      <c r="A2492" s="1" t="s">
        <v>2551</v>
      </c>
      <c r="B2492" s="2">
        <v>2668</v>
      </c>
      <c r="C2492" t="s">
        <v>5726</v>
      </c>
    </row>
    <row r="2493" spans="1:3">
      <c r="A2493" s="1" t="s">
        <v>2552</v>
      </c>
      <c r="B2493" s="2">
        <v>3116</v>
      </c>
      <c r="C2493" t="s">
        <v>5727</v>
      </c>
    </row>
    <row r="2494" spans="1:3">
      <c r="A2494" s="1" t="s">
        <v>2553</v>
      </c>
      <c r="B2494" s="2">
        <v>2669</v>
      </c>
      <c r="C2494" t="s">
        <v>5728</v>
      </c>
    </row>
    <row r="2495" spans="1:3">
      <c r="A2495" s="1" t="s">
        <v>2554</v>
      </c>
      <c r="B2495" s="2">
        <v>1033</v>
      </c>
      <c r="C2495" t="s">
        <v>5729</v>
      </c>
    </row>
    <row r="2496" spans="1:3">
      <c r="A2496" s="1" t="s">
        <v>2555</v>
      </c>
      <c r="B2496" s="2">
        <v>1034</v>
      </c>
      <c r="C2496" t="s">
        <v>5730</v>
      </c>
    </row>
    <row r="2497" spans="1:3">
      <c r="A2497" s="1" t="s">
        <v>2556</v>
      </c>
      <c r="B2497" s="2">
        <v>250</v>
      </c>
      <c r="C2497" t="s">
        <v>5731</v>
      </c>
    </row>
    <row r="2498" spans="1:3">
      <c r="A2498" s="1" t="s">
        <v>2557</v>
      </c>
      <c r="B2498" s="2">
        <v>1573</v>
      </c>
      <c r="C2498" t="s">
        <v>5732</v>
      </c>
    </row>
    <row r="2499" spans="1:3">
      <c r="A2499" s="1" t="s">
        <v>2558</v>
      </c>
      <c r="B2499" s="2">
        <v>3117</v>
      </c>
      <c r="C2499" t="s">
        <v>5733</v>
      </c>
    </row>
    <row r="2500" spans="1:3">
      <c r="A2500" s="1" t="s">
        <v>2559</v>
      </c>
      <c r="B2500" s="2">
        <v>407</v>
      </c>
      <c r="C2500" t="s">
        <v>5734</v>
      </c>
    </row>
    <row r="2501" spans="1:3">
      <c r="A2501" s="1" t="s">
        <v>2560</v>
      </c>
      <c r="B2501" s="2">
        <v>1849</v>
      </c>
      <c r="C2501" t="s">
        <v>5735</v>
      </c>
    </row>
    <row r="2502" spans="1:3">
      <c r="A2502" s="1" t="s">
        <v>2561</v>
      </c>
      <c r="B2502" s="2">
        <v>2884</v>
      </c>
      <c r="C2502" t="s">
        <v>5736</v>
      </c>
    </row>
    <row r="2503" spans="1:3">
      <c r="A2503" s="1" t="s">
        <v>2562</v>
      </c>
      <c r="B2503" s="2">
        <v>3118</v>
      </c>
      <c r="C2503" t="s">
        <v>5737</v>
      </c>
    </row>
    <row r="2504" spans="1:3">
      <c r="A2504" s="1" t="s">
        <v>2563</v>
      </c>
      <c r="B2504" s="2">
        <v>2885</v>
      </c>
      <c r="C2504" t="s">
        <v>5738</v>
      </c>
    </row>
    <row r="2505" spans="1:3">
      <c r="A2505" s="1" t="s">
        <v>2564</v>
      </c>
      <c r="B2505" s="2">
        <v>1574</v>
      </c>
      <c r="C2505" t="s">
        <v>5739</v>
      </c>
    </row>
    <row r="2506" spans="1:3">
      <c r="A2506" s="1" t="s">
        <v>2565</v>
      </c>
      <c r="B2506" s="2">
        <v>1035</v>
      </c>
      <c r="C2506" t="s">
        <v>5740</v>
      </c>
    </row>
    <row r="2507" spans="1:3">
      <c r="A2507" s="1" t="s">
        <v>2566</v>
      </c>
      <c r="B2507" s="2">
        <v>1036</v>
      </c>
      <c r="C2507" t="s">
        <v>5741</v>
      </c>
    </row>
    <row r="2508" spans="1:3">
      <c r="A2508" s="1" t="s">
        <v>2567</v>
      </c>
      <c r="B2508" s="2">
        <v>1037</v>
      </c>
      <c r="C2508" t="s">
        <v>5742</v>
      </c>
    </row>
    <row r="2509" spans="1:3">
      <c r="A2509" s="1" t="s">
        <v>2568</v>
      </c>
      <c r="B2509" s="2">
        <v>2113</v>
      </c>
      <c r="C2509" t="s">
        <v>5743</v>
      </c>
    </row>
    <row r="2510" spans="1:3">
      <c r="A2510" s="1" t="s">
        <v>2569</v>
      </c>
      <c r="B2510" s="2">
        <v>492</v>
      </c>
      <c r="C2510" t="s">
        <v>5744</v>
      </c>
    </row>
    <row r="2511" spans="1:3">
      <c r="A2511" s="1" t="s">
        <v>2570</v>
      </c>
      <c r="B2511" s="2">
        <v>408</v>
      </c>
      <c r="C2511" t="s">
        <v>5745</v>
      </c>
    </row>
    <row r="2512" spans="1:3">
      <c r="A2512" s="1" t="s">
        <v>2571</v>
      </c>
      <c r="B2512" s="2">
        <v>251</v>
      </c>
      <c r="C2512" t="s">
        <v>5746</v>
      </c>
    </row>
    <row r="2513" spans="1:3">
      <c r="A2513" s="1" t="s">
        <v>2572</v>
      </c>
      <c r="B2513" s="2">
        <v>2114</v>
      </c>
      <c r="C2513" t="s">
        <v>5747</v>
      </c>
    </row>
    <row r="2514" spans="1:3">
      <c r="A2514" s="1" t="s">
        <v>2573</v>
      </c>
      <c r="B2514" s="2">
        <v>2324</v>
      </c>
      <c r="C2514" t="s">
        <v>5748</v>
      </c>
    </row>
    <row r="2515" spans="1:3">
      <c r="A2515" s="1" t="s">
        <v>2574</v>
      </c>
      <c r="B2515" s="2">
        <v>2325</v>
      </c>
      <c r="C2515" t="s">
        <v>5749</v>
      </c>
    </row>
    <row r="2516" spans="1:3">
      <c r="A2516" s="1" t="s">
        <v>2575</v>
      </c>
      <c r="B2516" s="2">
        <v>2326</v>
      </c>
      <c r="C2516" t="s">
        <v>5750</v>
      </c>
    </row>
    <row r="2517" spans="1:3">
      <c r="A2517" s="1" t="s">
        <v>2576</v>
      </c>
      <c r="B2517" s="2">
        <v>1850</v>
      </c>
      <c r="C2517" t="s">
        <v>5751</v>
      </c>
    </row>
    <row r="2518" spans="1:3">
      <c r="A2518" s="1" t="s">
        <v>2577</v>
      </c>
      <c r="B2518" s="2">
        <v>252</v>
      </c>
      <c r="C2518" t="s">
        <v>5752</v>
      </c>
    </row>
    <row r="2519" spans="1:3">
      <c r="A2519" s="1" t="s">
        <v>2578</v>
      </c>
      <c r="B2519" s="2">
        <v>253</v>
      </c>
      <c r="C2519" t="s">
        <v>5753</v>
      </c>
    </row>
    <row r="2520" spans="1:3">
      <c r="A2520" s="1" t="s">
        <v>2579</v>
      </c>
      <c r="B2520" s="2">
        <v>1412</v>
      </c>
      <c r="C2520" t="s">
        <v>5754</v>
      </c>
    </row>
    <row r="2521" spans="1:3">
      <c r="A2521" s="1" t="s">
        <v>2580</v>
      </c>
      <c r="B2521" s="2">
        <v>1487</v>
      </c>
      <c r="C2521" t="s">
        <v>5755</v>
      </c>
    </row>
    <row r="2522" spans="1:3">
      <c r="A2522" s="1" t="s">
        <v>2581</v>
      </c>
      <c r="B2522" s="2">
        <v>785</v>
      </c>
      <c r="C2522" t="s">
        <v>5756</v>
      </c>
    </row>
    <row r="2523" spans="1:3">
      <c r="A2523" s="1" t="s">
        <v>2582</v>
      </c>
      <c r="B2523" s="2">
        <v>2475</v>
      </c>
      <c r="C2523" t="s">
        <v>5757</v>
      </c>
    </row>
    <row r="2524" spans="1:3">
      <c r="A2524" s="1" t="s">
        <v>2583</v>
      </c>
      <c r="B2524" s="2">
        <v>786</v>
      </c>
      <c r="C2524" t="s">
        <v>5758</v>
      </c>
    </row>
    <row r="2525" spans="1:3">
      <c r="A2525" s="1" t="s">
        <v>2584</v>
      </c>
      <c r="B2525" s="2">
        <v>2476</v>
      </c>
      <c r="C2525" t="s">
        <v>5759</v>
      </c>
    </row>
    <row r="2526" spans="1:3">
      <c r="A2526" s="1" t="s">
        <v>2585</v>
      </c>
      <c r="B2526" s="2">
        <v>2477</v>
      </c>
      <c r="C2526" t="s">
        <v>5760</v>
      </c>
    </row>
    <row r="2527" spans="1:3">
      <c r="A2527" s="1" t="s">
        <v>2586</v>
      </c>
      <c r="B2527" s="2">
        <v>409</v>
      </c>
      <c r="C2527" t="s">
        <v>5761</v>
      </c>
    </row>
    <row r="2528" spans="1:3">
      <c r="A2528" s="1" t="s">
        <v>2587</v>
      </c>
      <c r="B2528" s="2">
        <v>2670</v>
      </c>
      <c r="C2528" t="s">
        <v>5762</v>
      </c>
    </row>
    <row r="2529" spans="1:3">
      <c r="A2529" s="1" t="s">
        <v>2588</v>
      </c>
      <c r="B2529" s="2">
        <v>2327</v>
      </c>
      <c r="C2529" t="s">
        <v>5763</v>
      </c>
    </row>
    <row r="2530" spans="1:3">
      <c r="A2530" s="1" t="s">
        <v>2589</v>
      </c>
      <c r="B2530" s="2">
        <v>1208</v>
      </c>
      <c r="C2530" t="s">
        <v>5764</v>
      </c>
    </row>
    <row r="2531" spans="1:3">
      <c r="A2531" s="1" t="s">
        <v>2590</v>
      </c>
      <c r="B2531" s="2">
        <v>2671</v>
      </c>
      <c r="C2531" t="s">
        <v>5765</v>
      </c>
    </row>
    <row r="2532" spans="1:3">
      <c r="A2532" s="1" t="s">
        <v>2591</v>
      </c>
      <c r="B2532" s="2">
        <v>1575</v>
      </c>
      <c r="C2532" t="s">
        <v>5766</v>
      </c>
    </row>
    <row r="2533" spans="1:3">
      <c r="A2533" s="1" t="s">
        <v>2592</v>
      </c>
      <c r="B2533" s="2">
        <v>2672</v>
      </c>
      <c r="C2533" t="s">
        <v>5767</v>
      </c>
    </row>
    <row r="2534" spans="1:3">
      <c r="A2534" s="1" t="s">
        <v>2593</v>
      </c>
      <c r="B2534" s="2">
        <v>254</v>
      </c>
      <c r="C2534" t="s">
        <v>5768</v>
      </c>
    </row>
    <row r="2535" spans="1:3">
      <c r="A2535" s="1" t="s">
        <v>2594</v>
      </c>
      <c r="B2535" s="2">
        <v>3119</v>
      </c>
      <c r="C2535" t="s">
        <v>5769</v>
      </c>
    </row>
    <row r="2536" spans="1:3">
      <c r="A2536" s="1" t="s">
        <v>2595</v>
      </c>
      <c r="B2536" s="2">
        <v>787</v>
      </c>
      <c r="C2536" t="s">
        <v>5770</v>
      </c>
    </row>
    <row r="2537" spans="1:3">
      <c r="A2537" s="1" t="s">
        <v>2596</v>
      </c>
      <c r="B2537" s="2">
        <v>255</v>
      </c>
      <c r="C2537" t="s">
        <v>5771</v>
      </c>
    </row>
    <row r="2538" spans="1:3">
      <c r="A2538" s="1" t="s">
        <v>2597</v>
      </c>
      <c r="B2538" s="2">
        <v>2478</v>
      </c>
      <c r="C2538" t="s">
        <v>5772</v>
      </c>
    </row>
    <row r="2539" spans="1:3">
      <c r="A2539" s="1" t="s">
        <v>2598</v>
      </c>
      <c r="B2539" s="2">
        <v>410</v>
      </c>
      <c r="C2539" t="s">
        <v>5773</v>
      </c>
    </row>
    <row r="2540" spans="1:3">
      <c r="A2540" s="1" t="s">
        <v>2599</v>
      </c>
      <c r="B2540" s="2">
        <v>1702</v>
      </c>
      <c r="C2540" t="s">
        <v>5774</v>
      </c>
    </row>
    <row r="2541" spans="1:3">
      <c r="A2541" s="1" t="s">
        <v>2600</v>
      </c>
      <c r="B2541" s="2">
        <v>788</v>
      </c>
      <c r="C2541" t="s">
        <v>5775</v>
      </c>
    </row>
    <row r="2542" spans="1:3">
      <c r="A2542" s="1" t="s">
        <v>2601</v>
      </c>
      <c r="B2542" s="2">
        <v>2328</v>
      </c>
      <c r="C2542" t="s">
        <v>5776</v>
      </c>
    </row>
    <row r="2543" spans="1:3">
      <c r="A2543" s="1" t="s">
        <v>2602</v>
      </c>
      <c r="B2543" s="2">
        <v>2329</v>
      </c>
      <c r="C2543" t="s">
        <v>5777</v>
      </c>
    </row>
    <row r="2544" spans="1:3">
      <c r="A2544" s="1" t="s">
        <v>2603</v>
      </c>
      <c r="B2544" s="2">
        <v>2330</v>
      </c>
      <c r="C2544" t="s">
        <v>5778</v>
      </c>
    </row>
    <row r="2545" spans="1:3">
      <c r="A2545" s="1" t="s">
        <v>2604</v>
      </c>
      <c r="B2545" s="2">
        <v>2331</v>
      </c>
      <c r="C2545" t="s">
        <v>5779</v>
      </c>
    </row>
    <row r="2546" spans="1:3">
      <c r="A2546" s="1" t="s">
        <v>2605</v>
      </c>
      <c r="B2546" s="2">
        <v>2332</v>
      </c>
      <c r="C2546" t="s">
        <v>5780</v>
      </c>
    </row>
    <row r="2547" spans="1:3">
      <c r="A2547" s="1" t="s">
        <v>2606</v>
      </c>
      <c r="B2547" s="2">
        <v>2333</v>
      </c>
      <c r="C2547" t="s">
        <v>5781</v>
      </c>
    </row>
    <row r="2548" spans="1:3">
      <c r="A2548" s="1" t="s">
        <v>2607</v>
      </c>
      <c r="B2548" s="2">
        <v>2334</v>
      </c>
      <c r="C2548" t="s">
        <v>5782</v>
      </c>
    </row>
    <row r="2549" spans="1:3">
      <c r="A2549" s="1" t="s">
        <v>2608</v>
      </c>
      <c r="B2549" s="2">
        <v>1703</v>
      </c>
      <c r="C2549" t="s">
        <v>5783</v>
      </c>
    </row>
    <row r="2550" spans="1:3">
      <c r="A2550" s="1" t="s">
        <v>2609</v>
      </c>
      <c r="B2550" s="2">
        <v>411</v>
      </c>
      <c r="C2550" t="s">
        <v>5784</v>
      </c>
    </row>
    <row r="2551" spans="1:3">
      <c r="A2551" s="1" t="s">
        <v>2610</v>
      </c>
      <c r="B2551" s="2">
        <v>2115</v>
      </c>
      <c r="C2551" t="s">
        <v>5785</v>
      </c>
    </row>
    <row r="2552" spans="1:3">
      <c r="A2552" s="1" t="s">
        <v>2611</v>
      </c>
      <c r="B2552" s="2">
        <v>1209</v>
      </c>
      <c r="C2552" t="s">
        <v>5786</v>
      </c>
    </row>
    <row r="2553" spans="1:3">
      <c r="A2553" s="1" t="s">
        <v>2612</v>
      </c>
      <c r="B2553" s="2">
        <v>2886</v>
      </c>
      <c r="C2553" t="s">
        <v>5787</v>
      </c>
    </row>
    <row r="2554" spans="1:3">
      <c r="A2554" s="1" t="s">
        <v>2613</v>
      </c>
      <c r="B2554" s="2">
        <v>256</v>
      </c>
      <c r="C2554" t="s">
        <v>5788</v>
      </c>
    </row>
    <row r="2555" spans="1:3">
      <c r="A2555" s="1" t="s">
        <v>2614</v>
      </c>
      <c r="B2555" s="2">
        <v>1038</v>
      </c>
      <c r="C2555" t="s">
        <v>5789</v>
      </c>
    </row>
    <row r="2556" spans="1:3">
      <c r="A2556" s="1" t="s">
        <v>2615</v>
      </c>
      <c r="B2556" s="2">
        <v>257</v>
      </c>
      <c r="C2556" t="s">
        <v>5790</v>
      </c>
    </row>
    <row r="2557" spans="1:3">
      <c r="A2557" s="1" t="s">
        <v>2616</v>
      </c>
      <c r="B2557" s="2">
        <v>2479</v>
      </c>
      <c r="C2557" t="s">
        <v>5791</v>
      </c>
    </row>
    <row r="2558" spans="1:3">
      <c r="A2558" s="1" t="s">
        <v>2617</v>
      </c>
      <c r="B2558" s="2">
        <v>1210</v>
      </c>
      <c r="C2558" t="s">
        <v>5792</v>
      </c>
    </row>
    <row r="2559" spans="1:3">
      <c r="A2559" s="1" t="s">
        <v>2618</v>
      </c>
      <c r="B2559" s="2">
        <v>1576</v>
      </c>
      <c r="C2559" t="s">
        <v>5793</v>
      </c>
    </row>
    <row r="2560" spans="1:3">
      <c r="A2560" s="1" t="s">
        <v>2619</v>
      </c>
      <c r="B2560" s="2">
        <v>493</v>
      </c>
      <c r="C2560" t="s">
        <v>5794</v>
      </c>
    </row>
    <row r="2561" spans="1:3">
      <c r="A2561" s="1" t="s">
        <v>2620</v>
      </c>
      <c r="B2561" s="2">
        <v>1704</v>
      </c>
      <c r="C2561" t="s">
        <v>5795</v>
      </c>
    </row>
    <row r="2562" spans="1:3">
      <c r="A2562" s="1" t="s">
        <v>2621</v>
      </c>
      <c r="B2562" s="2">
        <v>2673</v>
      </c>
      <c r="C2562" t="s">
        <v>5796</v>
      </c>
    </row>
    <row r="2563" spans="1:3">
      <c r="A2563" s="1" t="s">
        <v>2622</v>
      </c>
      <c r="B2563" s="2">
        <v>1413</v>
      </c>
      <c r="C2563" t="s">
        <v>5797</v>
      </c>
    </row>
    <row r="2564" spans="1:3">
      <c r="A2564" s="1" t="s">
        <v>2623</v>
      </c>
      <c r="B2564" s="2">
        <v>1488</v>
      </c>
      <c r="C2564" t="s">
        <v>5798</v>
      </c>
    </row>
    <row r="2565" spans="1:3">
      <c r="A2565" s="1" t="s">
        <v>2624</v>
      </c>
      <c r="B2565" s="2">
        <v>789</v>
      </c>
      <c r="C2565" t="s">
        <v>5799</v>
      </c>
    </row>
    <row r="2566" spans="1:3">
      <c r="A2566" s="1" t="s">
        <v>2625</v>
      </c>
      <c r="B2566" s="2">
        <v>258</v>
      </c>
      <c r="C2566" t="s">
        <v>5800</v>
      </c>
    </row>
    <row r="2567" spans="1:3">
      <c r="A2567" s="1" t="s">
        <v>2626</v>
      </c>
      <c r="B2567" s="2">
        <v>2335</v>
      </c>
      <c r="C2567" t="s">
        <v>5801</v>
      </c>
    </row>
    <row r="2568" spans="1:3">
      <c r="A2568" s="1" t="s">
        <v>2627</v>
      </c>
      <c r="B2568" s="2">
        <v>1705</v>
      </c>
      <c r="C2568" t="s">
        <v>5802</v>
      </c>
    </row>
    <row r="2569" spans="1:3">
      <c r="A2569" s="1" t="s">
        <v>2628</v>
      </c>
      <c r="B2569" s="2">
        <v>2674</v>
      </c>
      <c r="C2569" t="s">
        <v>5803</v>
      </c>
    </row>
    <row r="2570" spans="1:3">
      <c r="A2570" s="1" t="s">
        <v>2629</v>
      </c>
      <c r="B2570" s="2">
        <v>934</v>
      </c>
      <c r="C2570" t="s">
        <v>5804</v>
      </c>
    </row>
    <row r="2571" spans="1:3">
      <c r="A2571" s="1" t="s">
        <v>2630</v>
      </c>
      <c r="B2571" s="2">
        <v>259</v>
      </c>
      <c r="C2571" t="s">
        <v>5805</v>
      </c>
    </row>
    <row r="2572" spans="1:3">
      <c r="A2572" s="1" t="s">
        <v>2631</v>
      </c>
      <c r="B2572" s="2">
        <v>1851</v>
      </c>
      <c r="C2572" t="s">
        <v>5806</v>
      </c>
    </row>
    <row r="2573" spans="1:3">
      <c r="A2573" s="1" t="s">
        <v>2632</v>
      </c>
      <c r="B2573" s="2">
        <v>260</v>
      </c>
      <c r="C2573" t="s">
        <v>5807</v>
      </c>
    </row>
    <row r="2574" spans="1:3">
      <c r="A2574" s="1" t="s">
        <v>2633</v>
      </c>
      <c r="B2574" s="2">
        <v>1706</v>
      </c>
      <c r="C2574" t="s">
        <v>5808</v>
      </c>
    </row>
    <row r="2575" spans="1:3">
      <c r="A2575" s="1" t="s">
        <v>2634</v>
      </c>
      <c r="B2575" s="2">
        <v>1707</v>
      </c>
      <c r="C2575" t="s">
        <v>5809</v>
      </c>
    </row>
    <row r="2576" spans="1:3">
      <c r="A2576" s="1" t="s">
        <v>2635</v>
      </c>
      <c r="B2576" s="2">
        <v>1708</v>
      </c>
      <c r="C2576" t="s">
        <v>5810</v>
      </c>
    </row>
    <row r="2577" spans="1:3">
      <c r="A2577" s="1" t="s">
        <v>2636</v>
      </c>
      <c r="B2577" s="2">
        <v>3120</v>
      </c>
      <c r="C2577" t="s">
        <v>5811</v>
      </c>
    </row>
    <row r="2578" spans="1:3">
      <c r="A2578" s="1" t="s">
        <v>2637</v>
      </c>
      <c r="B2578" s="2">
        <v>261</v>
      </c>
      <c r="C2578" t="s">
        <v>5812</v>
      </c>
    </row>
    <row r="2579" spans="1:3">
      <c r="A2579" s="1" t="s">
        <v>2638</v>
      </c>
      <c r="B2579" s="2">
        <v>2480</v>
      </c>
      <c r="C2579" t="s">
        <v>5813</v>
      </c>
    </row>
    <row r="2580" spans="1:3">
      <c r="A2580" s="1" t="s">
        <v>2639</v>
      </c>
      <c r="B2580" s="2">
        <v>935</v>
      </c>
      <c r="C2580" t="s">
        <v>5814</v>
      </c>
    </row>
    <row r="2581" spans="1:3">
      <c r="A2581" s="1" t="s">
        <v>2640</v>
      </c>
      <c r="B2581" s="2">
        <v>2116</v>
      </c>
      <c r="C2581" t="s">
        <v>5815</v>
      </c>
    </row>
    <row r="2582" spans="1:3">
      <c r="A2582" s="1" t="s">
        <v>2641</v>
      </c>
      <c r="B2582" s="2">
        <v>494</v>
      </c>
      <c r="C2582" t="s">
        <v>5816</v>
      </c>
    </row>
    <row r="2583" spans="1:3">
      <c r="A2583" s="1" t="s">
        <v>2642</v>
      </c>
      <c r="B2583" s="2">
        <v>790</v>
      </c>
      <c r="C2583" t="s">
        <v>5817</v>
      </c>
    </row>
    <row r="2584" spans="1:3">
      <c r="A2584" s="1" t="s">
        <v>2643</v>
      </c>
      <c r="B2584" s="2">
        <v>791</v>
      </c>
      <c r="C2584" t="s">
        <v>5818</v>
      </c>
    </row>
    <row r="2585" spans="1:3">
      <c r="A2585" s="1" t="s">
        <v>2644</v>
      </c>
      <c r="B2585" s="2">
        <v>936</v>
      </c>
      <c r="C2585" t="s">
        <v>5819</v>
      </c>
    </row>
    <row r="2586" spans="1:3">
      <c r="A2586" s="1" t="s">
        <v>2645</v>
      </c>
      <c r="B2586" s="2">
        <v>2336</v>
      </c>
      <c r="C2586" t="s">
        <v>5820</v>
      </c>
    </row>
    <row r="2587" spans="1:3">
      <c r="A2587" s="1" t="s">
        <v>2646</v>
      </c>
      <c r="B2587" s="2">
        <v>262</v>
      </c>
      <c r="C2587" t="s">
        <v>5821</v>
      </c>
    </row>
    <row r="2588" spans="1:3">
      <c r="A2588" s="1" t="s">
        <v>2647</v>
      </c>
      <c r="B2588" s="2">
        <v>1039</v>
      </c>
      <c r="C2588" t="s">
        <v>5822</v>
      </c>
    </row>
    <row r="2589" spans="1:3">
      <c r="A2589" s="1" t="s">
        <v>2648</v>
      </c>
      <c r="B2589" s="2">
        <v>937</v>
      </c>
      <c r="C2589" t="s">
        <v>5823</v>
      </c>
    </row>
    <row r="2590" spans="1:3">
      <c r="A2590" s="1" t="s">
        <v>2649</v>
      </c>
      <c r="B2590" s="2">
        <v>2481</v>
      </c>
      <c r="C2590" t="s">
        <v>5824</v>
      </c>
    </row>
    <row r="2591" spans="1:3">
      <c r="A2591" s="1" t="s">
        <v>2650</v>
      </c>
      <c r="B2591" s="2">
        <v>2675</v>
      </c>
      <c r="C2591" t="s">
        <v>5825</v>
      </c>
    </row>
    <row r="2592" spans="1:3">
      <c r="A2592" s="1" t="s">
        <v>2651</v>
      </c>
      <c r="B2592" s="2">
        <v>1489</v>
      </c>
      <c r="C2592" t="s">
        <v>5826</v>
      </c>
    </row>
    <row r="2593" spans="1:3">
      <c r="A2593" s="1" t="s">
        <v>2652</v>
      </c>
      <c r="B2593" s="2">
        <v>263</v>
      </c>
      <c r="C2593" t="s">
        <v>5827</v>
      </c>
    </row>
    <row r="2594" spans="1:3">
      <c r="A2594" s="1" t="s">
        <v>2653</v>
      </c>
      <c r="B2594" s="2">
        <v>264</v>
      </c>
      <c r="C2594" t="s">
        <v>5828</v>
      </c>
    </row>
    <row r="2595" spans="1:3">
      <c r="A2595" s="1" t="s">
        <v>2654</v>
      </c>
      <c r="B2595" s="2">
        <v>2676</v>
      </c>
      <c r="C2595" t="s">
        <v>5829</v>
      </c>
    </row>
    <row r="2596" spans="1:3">
      <c r="A2596" s="1" t="s">
        <v>2655</v>
      </c>
      <c r="B2596" s="2">
        <v>792</v>
      </c>
      <c r="C2596" t="s">
        <v>5830</v>
      </c>
    </row>
    <row r="2597" spans="1:3">
      <c r="A2597" s="1" t="s">
        <v>2656</v>
      </c>
      <c r="B2597" s="2">
        <v>1709</v>
      </c>
      <c r="C2597" t="s">
        <v>5831</v>
      </c>
    </row>
    <row r="2598" spans="1:3">
      <c r="A2598" s="1" t="s">
        <v>2657</v>
      </c>
      <c r="B2598" s="2">
        <v>793</v>
      </c>
      <c r="C2598" t="s">
        <v>5832</v>
      </c>
    </row>
    <row r="2599" spans="1:3">
      <c r="A2599" s="1" t="s">
        <v>2658</v>
      </c>
      <c r="B2599" s="2">
        <v>794</v>
      </c>
      <c r="C2599" t="s">
        <v>5833</v>
      </c>
    </row>
    <row r="2600" spans="1:3">
      <c r="A2600" s="1" t="s">
        <v>2659</v>
      </c>
      <c r="B2600" s="2">
        <v>2117</v>
      </c>
      <c r="C2600" t="s">
        <v>5834</v>
      </c>
    </row>
    <row r="2601" spans="1:3">
      <c r="A2601" s="1" t="s">
        <v>2660</v>
      </c>
      <c r="B2601" s="2">
        <v>2118</v>
      </c>
      <c r="C2601" t="s">
        <v>5835</v>
      </c>
    </row>
    <row r="2602" spans="1:3">
      <c r="A2602" s="1" t="s">
        <v>2661</v>
      </c>
      <c r="B2602" s="2">
        <v>2887</v>
      </c>
      <c r="C2602" t="s">
        <v>5836</v>
      </c>
    </row>
    <row r="2603" spans="1:3">
      <c r="A2603" s="1" t="s">
        <v>2662</v>
      </c>
      <c r="B2603" s="2">
        <v>2119</v>
      </c>
      <c r="C2603" t="s">
        <v>5837</v>
      </c>
    </row>
    <row r="2604" spans="1:3">
      <c r="A2604" s="1" t="s">
        <v>2663</v>
      </c>
      <c r="B2604" s="2">
        <v>2888</v>
      </c>
      <c r="C2604" t="s">
        <v>5838</v>
      </c>
    </row>
    <row r="2605" spans="1:3">
      <c r="A2605" s="1" t="s">
        <v>2664</v>
      </c>
      <c r="B2605" s="2">
        <v>2120</v>
      </c>
      <c r="C2605" t="s">
        <v>5839</v>
      </c>
    </row>
    <row r="2606" spans="1:3">
      <c r="A2606" s="1" t="s">
        <v>2665</v>
      </c>
      <c r="B2606" s="2">
        <v>265</v>
      </c>
      <c r="C2606" t="s">
        <v>5840</v>
      </c>
    </row>
    <row r="2607" spans="1:3">
      <c r="A2607" s="1" t="s">
        <v>2666</v>
      </c>
      <c r="B2607" s="2">
        <v>1414</v>
      </c>
      <c r="C2607" t="s">
        <v>5841</v>
      </c>
    </row>
    <row r="2608" spans="1:3">
      <c r="A2608" s="1" t="s">
        <v>2667</v>
      </c>
      <c r="B2608" s="2">
        <v>1710</v>
      </c>
      <c r="C2608" t="s">
        <v>5842</v>
      </c>
    </row>
    <row r="2609" spans="1:3">
      <c r="A2609" s="1" t="s">
        <v>2668</v>
      </c>
      <c r="B2609" s="2">
        <v>266</v>
      </c>
      <c r="C2609" t="s">
        <v>5843</v>
      </c>
    </row>
    <row r="2610" spans="1:3">
      <c r="A2610" s="1" t="s">
        <v>2669</v>
      </c>
      <c r="B2610" s="2">
        <v>1852</v>
      </c>
      <c r="C2610" t="s">
        <v>5844</v>
      </c>
    </row>
    <row r="2611" spans="1:3">
      <c r="A2611" s="1" t="s">
        <v>2670</v>
      </c>
      <c r="B2611" s="2">
        <v>938</v>
      </c>
      <c r="C2611" t="s">
        <v>5845</v>
      </c>
    </row>
    <row r="2612" spans="1:3">
      <c r="A2612" s="1" t="s">
        <v>2671</v>
      </c>
      <c r="B2612" s="2">
        <v>2889</v>
      </c>
      <c r="C2612" t="s">
        <v>5846</v>
      </c>
    </row>
    <row r="2613" spans="1:3">
      <c r="A2613" s="1" t="s">
        <v>2672</v>
      </c>
      <c r="B2613" s="2">
        <v>2121</v>
      </c>
      <c r="C2613" t="s">
        <v>5847</v>
      </c>
    </row>
    <row r="2614" spans="1:3">
      <c r="A2614" s="1" t="s">
        <v>2673</v>
      </c>
      <c r="B2614" s="2">
        <v>2677</v>
      </c>
      <c r="C2614" t="s">
        <v>5848</v>
      </c>
    </row>
    <row r="2615" spans="1:3">
      <c r="A2615" s="1" t="s">
        <v>2674</v>
      </c>
      <c r="B2615" s="2">
        <v>3121</v>
      </c>
      <c r="C2615" t="s">
        <v>5849</v>
      </c>
    </row>
    <row r="2616" spans="1:3">
      <c r="A2616" s="1" t="s">
        <v>2675</v>
      </c>
      <c r="B2616" s="2">
        <v>3122</v>
      </c>
      <c r="C2616" t="s">
        <v>5850</v>
      </c>
    </row>
    <row r="2617" spans="1:3">
      <c r="A2617" s="1" t="s">
        <v>2676</v>
      </c>
      <c r="B2617" s="2">
        <v>2890</v>
      </c>
      <c r="C2617" t="s">
        <v>5851</v>
      </c>
    </row>
    <row r="2618" spans="1:3">
      <c r="A2618" s="1" t="s">
        <v>2677</v>
      </c>
      <c r="B2618" s="2">
        <v>795</v>
      </c>
      <c r="C2618" t="s">
        <v>5852</v>
      </c>
    </row>
    <row r="2619" spans="1:3">
      <c r="A2619" s="1" t="s">
        <v>2678</v>
      </c>
      <c r="B2619" s="2">
        <v>796</v>
      </c>
      <c r="C2619" t="s">
        <v>5853</v>
      </c>
    </row>
    <row r="2620" spans="1:3">
      <c r="A2620" s="1" t="s">
        <v>2679</v>
      </c>
      <c r="B2620" s="2">
        <v>2891</v>
      </c>
      <c r="C2620" t="s">
        <v>5854</v>
      </c>
    </row>
    <row r="2621" spans="1:3">
      <c r="A2621" s="1" t="s">
        <v>2680</v>
      </c>
      <c r="B2621" s="2">
        <v>267</v>
      </c>
      <c r="C2621" t="s">
        <v>5855</v>
      </c>
    </row>
    <row r="2622" spans="1:3">
      <c r="A2622" s="1" t="s">
        <v>2681</v>
      </c>
      <c r="B2622" s="2">
        <v>412</v>
      </c>
      <c r="C2622" t="s">
        <v>5856</v>
      </c>
    </row>
    <row r="2623" spans="1:3">
      <c r="A2623" s="1" t="s">
        <v>2682</v>
      </c>
      <c r="B2623" s="2">
        <v>2892</v>
      </c>
      <c r="C2623" t="s">
        <v>5857</v>
      </c>
    </row>
    <row r="2624" spans="1:3">
      <c r="A2624" s="1" t="s">
        <v>2683</v>
      </c>
      <c r="B2624" s="2">
        <v>3123</v>
      </c>
      <c r="C2624" t="s">
        <v>5858</v>
      </c>
    </row>
    <row r="2625" spans="1:3">
      <c r="A2625" s="1" t="s">
        <v>2684</v>
      </c>
      <c r="B2625" s="2">
        <v>268</v>
      </c>
      <c r="C2625" t="s">
        <v>5859</v>
      </c>
    </row>
    <row r="2626" spans="1:3">
      <c r="A2626" s="1" t="s">
        <v>2685</v>
      </c>
      <c r="B2626" s="2">
        <v>3124</v>
      </c>
      <c r="C2626" t="s">
        <v>5860</v>
      </c>
    </row>
    <row r="2627" spans="1:3">
      <c r="A2627" s="1" t="s">
        <v>2686</v>
      </c>
      <c r="B2627" s="2">
        <v>269</v>
      </c>
      <c r="C2627" t="s">
        <v>5861</v>
      </c>
    </row>
    <row r="2628" spans="1:3">
      <c r="A2628" s="1" t="s">
        <v>2687</v>
      </c>
      <c r="B2628" s="2">
        <v>1853</v>
      </c>
      <c r="C2628" t="s">
        <v>5862</v>
      </c>
    </row>
    <row r="2629" spans="1:3">
      <c r="A2629" s="1" t="s">
        <v>2688</v>
      </c>
      <c r="B2629" s="2">
        <v>3125</v>
      </c>
      <c r="C2629" t="s">
        <v>5863</v>
      </c>
    </row>
    <row r="2630" spans="1:3">
      <c r="A2630" s="1" t="s">
        <v>2689</v>
      </c>
      <c r="B2630" s="2">
        <v>1854</v>
      </c>
      <c r="C2630" t="s">
        <v>5864</v>
      </c>
    </row>
    <row r="2631" spans="1:3">
      <c r="A2631" s="1" t="s">
        <v>2690</v>
      </c>
      <c r="B2631" s="2">
        <v>2678</v>
      </c>
      <c r="C2631" t="s">
        <v>5865</v>
      </c>
    </row>
    <row r="2632" spans="1:3">
      <c r="A2632" s="1" t="s">
        <v>2691</v>
      </c>
      <c r="B2632" s="2">
        <v>3126</v>
      </c>
      <c r="C2632" t="s">
        <v>5866</v>
      </c>
    </row>
    <row r="2633" spans="1:3">
      <c r="A2633" s="1" t="s">
        <v>2692</v>
      </c>
      <c r="B2633" s="2">
        <v>1302</v>
      </c>
      <c r="C2633" t="s">
        <v>5867</v>
      </c>
    </row>
    <row r="2634" spans="1:3">
      <c r="A2634" s="1" t="s">
        <v>2693</v>
      </c>
      <c r="B2634" s="2">
        <v>3127</v>
      </c>
      <c r="C2634" t="s">
        <v>5868</v>
      </c>
    </row>
    <row r="2635" spans="1:3">
      <c r="A2635" s="1" t="s">
        <v>2694</v>
      </c>
      <c r="B2635" s="2">
        <v>2122</v>
      </c>
      <c r="C2635" t="s">
        <v>5869</v>
      </c>
    </row>
    <row r="2636" spans="1:3">
      <c r="A2636" s="1" t="s">
        <v>2695</v>
      </c>
      <c r="B2636" s="2">
        <v>3128</v>
      </c>
      <c r="C2636" t="s">
        <v>5870</v>
      </c>
    </row>
    <row r="2637" spans="1:3">
      <c r="A2637" s="1" t="s">
        <v>2696</v>
      </c>
      <c r="B2637" s="2">
        <v>1211</v>
      </c>
      <c r="C2637" t="s">
        <v>5871</v>
      </c>
    </row>
    <row r="2638" spans="1:3">
      <c r="A2638" s="1" t="s">
        <v>2697</v>
      </c>
      <c r="B2638" s="2">
        <v>413</v>
      </c>
      <c r="C2638" t="s">
        <v>5872</v>
      </c>
    </row>
    <row r="2639" spans="1:3">
      <c r="A2639" s="1" t="s">
        <v>2698</v>
      </c>
      <c r="B2639" s="2">
        <v>797</v>
      </c>
      <c r="C2639" t="s">
        <v>5873</v>
      </c>
    </row>
    <row r="2640" spans="1:3">
      <c r="A2640" s="1" t="s">
        <v>2699</v>
      </c>
      <c r="B2640" s="2">
        <v>1303</v>
      </c>
      <c r="C2640" t="s">
        <v>5874</v>
      </c>
    </row>
    <row r="2641" spans="1:3">
      <c r="A2641" s="1" t="s">
        <v>2700</v>
      </c>
      <c r="B2641" s="2">
        <v>2679</v>
      </c>
      <c r="C2641" t="s">
        <v>5875</v>
      </c>
    </row>
    <row r="2642" spans="1:3">
      <c r="A2642" s="1" t="s">
        <v>2701</v>
      </c>
      <c r="B2642" s="2">
        <v>1855</v>
      </c>
      <c r="C2642" t="s">
        <v>5876</v>
      </c>
    </row>
    <row r="2643" spans="1:3">
      <c r="A2643" s="1" t="s">
        <v>2702</v>
      </c>
      <c r="B2643" s="2">
        <v>1856</v>
      </c>
      <c r="C2643" t="s">
        <v>5877</v>
      </c>
    </row>
    <row r="2644" spans="1:3">
      <c r="A2644" s="1" t="s">
        <v>2703</v>
      </c>
      <c r="B2644" s="2">
        <v>1857</v>
      </c>
      <c r="C2644" t="s">
        <v>5878</v>
      </c>
    </row>
    <row r="2645" spans="1:3">
      <c r="A2645" s="1" t="s">
        <v>2704</v>
      </c>
      <c r="B2645" s="2">
        <v>1858</v>
      </c>
      <c r="C2645" t="s">
        <v>5879</v>
      </c>
    </row>
    <row r="2646" spans="1:3">
      <c r="A2646" s="1" t="s">
        <v>2705</v>
      </c>
      <c r="B2646" s="2">
        <v>1859</v>
      </c>
      <c r="C2646" t="s">
        <v>5880</v>
      </c>
    </row>
    <row r="2647" spans="1:3">
      <c r="A2647" s="1" t="s">
        <v>2706</v>
      </c>
      <c r="B2647" s="2">
        <v>1860</v>
      </c>
      <c r="C2647" t="s">
        <v>5881</v>
      </c>
    </row>
    <row r="2648" spans="1:3">
      <c r="A2648" s="1" t="s">
        <v>2707</v>
      </c>
      <c r="B2648" s="2">
        <v>1861</v>
      </c>
      <c r="C2648" t="s">
        <v>5882</v>
      </c>
    </row>
    <row r="2649" spans="1:3">
      <c r="A2649" s="1" t="s">
        <v>2708</v>
      </c>
      <c r="B2649" s="2">
        <v>270</v>
      </c>
      <c r="C2649" t="s">
        <v>5883</v>
      </c>
    </row>
    <row r="2650" spans="1:3">
      <c r="A2650" s="1" t="s">
        <v>2709</v>
      </c>
      <c r="B2650" s="2">
        <v>2893</v>
      </c>
      <c r="C2650" t="s">
        <v>5884</v>
      </c>
    </row>
    <row r="2651" spans="1:3">
      <c r="A2651" s="1" t="s">
        <v>2710</v>
      </c>
      <c r="B2651" s="2">
        <v>1415</v>
      </c>
      <c r="C2651" t="s">
        <v>5885</v>
      </c>
    </row>
    <row r="2652" spans="1:3">
      <c r="A2652" s="1" t="s">
        <v>2711</v>
      </c>
      <c r="B2652" s="2">
        <v>3129</v>
      </c>
      <c r="C2652" t="s">
        <v>5886</v>
      </c>
    </row>
    <row r="2653" spans="1:3">
      <c r="A2653" s="1" t="s">
        <v>2712</v>
      </c>
      <c r="B2653" s="2">
        <v>798</v>
      </c>
      <c r="C2653" t="s">
        <v>5887</v>
      </c>
    </row>
    <row r="2654" spans="1:3">
      <c r="A2654" s="1" t="s">
        <v>2713</v>
      </c>
      <c r="B2654" s="2">
        <v>1212</v>
      </c>
      <c r="C2654" t="s">
        <v>5888</v>
      </c>
    </row>
    <row r="2655" spans="1:3">
      <c r="A2655" s="1" t="s">
        <v>2714</v>
      </c>
      <c r="B2655" s="2">
        <v>271</v>
      </c>
      <c r="C2655" t="s">
        <v>5889</v>
      </c>
    </row>
    <row r="2656" spans="1:3">
      <c r="A2656" s="1" t="s">
        <v>2715</v>
      </c>
      <c r="B2656" s="2">
        <v>1711</v>
      </c>
      <c r="C2656" t="s">
        <v>5890</v>
      </c>
    </row>
    <row r="2657" spans="1:3">
      <c r="A2657" s="1" t="s">
        <v>2716</v>
      </c>
      <c r="B2657" s="2">
        <v>1213</v>
      </c>
      <c r="C2657" t="s">
        <v>5891</v>
      </c>
    </row>
    <row r="2658" spans="1:3">
      <c r="A2658" s="1" t="s">
        <v>2717</v>
      </c>
      <c r="B2658" s="2">
        <v>3130</v>
      </c>
      <c r="C2658" t="s">
        <v>5892</v>
      </c>
    </row>
    <row r="2659" spans="1:3">
      <c r="A2659" s="1" t="s">
        <v>2718</v>
      </c>
      <c r="B2659" s="2">
        <v>272</v>
      </c>
      <c r="C2659" t="s">
        <v>5893</v>
      </c>
    </row>
    <row r="2660" spans="1:3">
      <c r="A2660" s="1" t="s">
        <v>2719</v>
      </c>
      <c r="B2660" s="2">
        <v>1416</v>
      </c>
      <c r="C2660" t="s">
        <v>5894</v>
      </c>
    </row>
    <row r="2661" spans="1:3">
      <c r="A2661" s="1" t="s">
        <v>2720</v>
      </c>
      <c r="B2661" s="2">
        <v>2123</v>
      </c>
      <c r="C2661" t="s">
        <v>5895</v>
      </c>
    </row>
    <row r="2662" spans="1:3">
      <c r="A2662" s="1" t="s">
        <v>2721</v>
      </c>
      <c r="B2662" s="2">
        <v>799</v>
      </c>
      <c r="C2662" t="s">
        <v>5896</v>
      </c>
    </row>
    <row r="2663" spans="1:3">
      <c r="A2663" s="1" t="s">
        <v>2722</v>
      </c>
      <c r="B2663" s="2">
        <v>800</v>
      </c>
      <c r="C2663" t="s">
        <v>5897</v>
      </c>
    </row>
    <row r="2664" spans="1:3">
      <c r="A2664" s="1" t="s">
        <v>2723</v>
      </c>
      <c r="B2664" s="2">
        <v>1712</v>
      </c>
      <c r="C2664" t="s">
        <v>5898</v>
      </c>
    </row>
    <row r="2665" spans="1:3">
      <c r="A2665" s="1" t="s">
        <v>2724</v>
      </c>
      <c r="B2665" s="2">
        <v>801</v>
      </c>
      <c r="C2665" t="s">
        <v>5899</v>
      </c>
    </row>
    <row r="2666" spans="1:3">
      <c r="A2666" s="1" t="s">
        <v>2725</v>
      </c>
      <c r="B2666" s="2">
        <v>1862</v>
      </c>
      <c r="C2666" t="s">
        <v>5900</v>
      </c>
    </row>
    <row r="2667" spans="1:3">
      <c r="A2667" s="1" t="s">
        <v>2726</v>
      </c>
      <c r="B2667" s="2">
        <v>1863</v>
      </c>
      <c r="C2667" t="s">
        <v>5901</v>
      </c>
    </row>
    <row r="2668" spans="1:3">
      <c r="A2668" s="1" t="s">
        <v>2727</v>
      </c>
      <c r="B2668" s="2">
        <v>2124</v>
      </c>
      <c r="C2668" t="s">
        <v>5902</v>
      </c>
    </row>
    <row r="2669" spans="1:3">
      <c r="A2669" s="1" t="s">
        <v>2728</v>
      </c>
      <c r="B2669" s="2">
        <v>1490</v>
      </c>
      <c r="C2669" t="s">
        <v>5903</v>
      </c>
    </row>
    <row r="2670" spans="1:3">
      <c r="A2670" s="1" t="s">
        <v>2729</v>
      </c>
      <c r="B2670" s="2">
        <v>2680</v>
      </c>
      <c r="C2670" t="s">
        <v>5904</v>
      </c>
    </row>
    <row r="2671" spans="1:3">
      <c r="A2671" s="1" t="s">
        <v>2730</v>
      </c>
      <c r="B2671" s="2">
        <v>1577</v>
      </c>
      <c r="C2671" t="s">
        <v>5905</v>
      </c>
    </row>
    <row r="2672" spans="1:3">
      <c r="A2672" s="1" t="s">
        <v>2731</v>
      </c>
      <c r="B2672" s="2">
        <v>802</v>
      </c>
      <c r="C2672" t="s">
        <v>5906</v>
      </c>
    </row>
    <row r="2673" spans="1:3">
      <c r="A2673" s="1" t="s">
        <v>2732</v>
      </c>
      <c r="B2673" s="2">
        <v>1578</v>
      </c>
      <c r="C2673" t="s">
        <v>5907</v>
      </c>
    </row>
    <row r="2674" spans="1:3">
      <c r="A2674" s="1" t="s">
        <v>2733</v>
      </c>
      <c r="B2674" s="2">
        <v>2337</v>
      </c>
      <c r="C2674" t="s">
        <v>5908</v>
      </c>
    </row>
    <row r="2675" spans="1:3">
      <c r="A2675" s="1" t="s">
        <v>2734</v>
      </c>
      <c r="B2675" s="2">
        <v>2125</v>
      </c>
      <c r="C2675" t="s">
        <v>5909</v>
      </c>
    </row>
    <row r="2676" spans="1:3">
      <c r="A2676" s="1" t="s">
        <v>2735</v>
      </c>
      <c r="B2676" s="2">
        <v>2894</v>
      </c>
      <c r="C2676" t="s">
        <v>5910</v>
      </c>
    </row>
    <row r="2677" spans="1:3">
      <c r="A2677" s="1" t="s">
        <v>2736</v>
      </c>
      <c r="B2677" s="2">
        <v>2681</v>
      </c>
      <c r="C2677" t="s">
        <v>5911</v>
      </c>
    </row>
    <row r="2678" spans="1:3">
      <c r="A2678" s="1" t="s">
        <v>2737</v>
      </c>
      <c r="B2678" s="2">
        <v>1864</v>
      </c>
      <c r="C2678" t="s">
        <v>5912</v>
      </c>
    </row>
    <row r="2679" spans="1:3">
      <c r="A2679" s="1" t="s">
        <v>2738</v>
      </c>
      <c r="B2679" s="2">
        <v>1865</v>
      </c>
      <c r="C2679" t="s">
        <v>5913</v>
      </c>
    </row>
    <row r="2680" spans="1:3">
      <c r="A2680" s="1" t="s">
        <v>2739</v>
      </c>
      <c r="B2680" s="2">
        <v>803</v>
      </c>
      <c r="C2680" t="s">
        <v>5914</v>
      </c>
    </row>
    <row r="2681" spans="1:3">
      <c r="A2681" s="1" t="s">
        <v>2740</v>
      </c>
      <c r="B2681" s="2">
        <v>273</v>
      </c>
      <c r="C2681" t="s">
        <v>5915</v>
      </c>
    </row>
    <row r="2682" spans="1:3">
      <c r="A2682" s="1" t="s">
        <v>2741</v>
      </c>
      <c r="B2682" s="2">
        <v>274</v>
      </c>
      <c r="C2682" t="s">
        <v>5916</v>
      </c>
    </row>
    <row r="2683" spans="1:3">
      <c r="A2683" s="1" t="s">
        <v>2742</v>
      </c>
      <c r="B2683" s="2">
        <v>2126</v>
      </c>
      <c r="C2683" t="s">
        <v>5917</v>
      </c>
    </row>
    <row r="2684" spans="1:3">
      <c r="A2684" s="1" t="s">
        <v>2743</v>
      </c>
      <c r="B2684" s="2">
        <v>804</v>
      </c>
      <c r="C2684" t="s">
        <v>5918</v>
      </c>
    </row>
    <row r="2685" spans="1:3">
      <c r="A2685" s="1" t="s">
        <v>2744</v>
      </c>
      <c r="B2685" s="2">
        <v>2127</v>
      </c>
      <c r="C2685" t="s">
        <v>5919</v>
      </c>
    </row>
    <row r="2686" spans="1:3">
      <c r="A2686" s="1" t="s">
        <v>2745</v>
      </c>
      <c r="B2686" s="2">
        <v>275</v>
      </c>
      <c r="C2686" t="s">
        <v>5920</v>
      </c>
    </row>
    <row r="2687" spans="1:3">
      <c r="A2687" s="1" t="s">
        <v>2746</v>
      </c>
      <c r="B2687" s="2">
        <v>1417</v>
      </c>
      <c r="C2687" t="s">
        <v>5921</v>
      </c>
    </row>
    <row r="2688" spans="1:3">
      <c r="A2688" s="1" t="s">
        <v>2747</v>
      </c>
      <c r="B2688" s="2">
        <v>1713</v>
      </c>
      <c r="C2688" t="s">
        <v>5922</v>
      </c>
    </row>
    <row r="2689" spans="1:3">
      <c r="A2689" s="1" t="s">
        <v>2748</v>
      </c>
      <c r="B2689" s="2">
        <v>805</v>
      </c>
      <c r="C2689" t="s">
        <v>5923</v>
      </c>
    </row>
    <row r="2690" spans="1:3">
      <c r="A2690" s="1" t="s">
        <v>2749</v>
      </c>
      <c r="B2690" s="2">
        <v>806</v>
      </c>
      <c r="C2690" t="s">
        <v>5924</v>
      </c>
    </row>
    <row r="2691" spans="1:3">
      <c r="A2691" s="1" t="s">
        <v>2750</v>
      </c>
      <c r="B2691" s="2">
        <v>807</v>
      </c>
      <c r="C2691" t="s">
        <v>5925</v>
      </c>
    </row>
    <row r="2692" spans="1:3">
      <c r="A2692" s="1" t="s">
        <v>2751</v>
      </c>
      <c r="B2692" s="2">
        <v>276</v>
      </c>
      <c r="C2692" t="s">
        <v>5926</v>
      </c>
    </row>
    <row r="2693" spans="1:3">
      <c r="A2693" s="1" t="s">
        <v>2752</v>
      </c>
      <c r="B2693" s="2">
        <v>2128</v>
      </c>
      <c r="C2693" t="s">
        <v>5927</v>
      </c>
    </row>
    <row r="2694" spans="1:3">
      <c r="A2694" s="1" t="s">
        <v>2753</v>
      </c>
      <c r="B2694" s="2">
        <v>1714</v>
      </c>
      <c r="C2694" t="s">
        <v>5928</v>
      </c>
    </row>
    <row r="2695" spans="1:3">
      <c r="A2695" s="1" t="s">
        <v>2754</v>
      </c>
      <c r="B2695" s="2">
        <v>1418</v>
      </c>
      <c r="C2695" t="s">
        <v>5929</v>
      </c>
    </row>
    <row r="2696" spans="1:3">
      <c r="A2696" s="1" t="s">
        <v>2755</v>
      </c>
      <c r="B2696" s="2">
        <v>1715</v>
      </c>
      <c r="C2696" t="s">
        <v>5930</v>
      </c>
    </row>
    <row r="2697" spans="1:3">
      <c r="A2697" s="1" t="s">
        <v>2756</v>
      </c>
      <c r="B2697" s="2">
        <v>277</v>
      </c>
      <c r="C2697" t="s">
        <v>5931</v>
      </c>
    </row>
    <row r="2698" spans="1:3">
      <c r="A2698" s="1" t="s">
        <v>2757</v>
      </c>
      <c r="B2698" s="2">
        <v>2129</v>
      </c>
      <c r="C2698" t="s">
        <v>5932</v>
      </c>
    </row>
    <row r="2699" spans="1:3">
      <c r="A2699" s="1" t="s">
        <v>2758</v>
      </c>
      <c r="B2699" s="2">
        <v>1040</v>
      </c>
      <c r="C2699" t="s">
        <v>5933</v>
      </c>
    </row>
    <row r="2700" spans="1:3">
      <c r="A2700" s="1" t="s">
        <v>2759</v>
      </c>
      <c r="B2700" s="2">
        <v>414</v>
      </c>
      <c r="C2700" t="s">
        <v>5934</v>
      </c>
    </row>
    <row r="2701" spans="1:3">
      <c r="A2701" s="1" t="s">
        <v>2760</v>
      </c>
      <c r="B2701" s="2">
        <v>1866</v>
      </c>
      <c r="C2701" t="s">
        <v>5935</v>
      </c>
    </row>
    <row r="2702" spans="1:3">
      <c r="A2702" s="1" t="s">
        <v>2761</v>
      </c>
      <c r="B2702" s="2">
        <v>1041</v>
      </c>
      <c r="C2702" t="s">
        <v>5936</v>
      </c>
    </row>
    <row r="2703" spans="1:3">
      <c r="A2703" s="1" t="s">
        <v>2762</v>
      </c>
      <c r="B2703" s="2">
        <v>2895</v>
      </c>
      <c r="C2703" t="s">
        <v>5937</v>
      </c>
    </row>
    <row r="2704" spans="1:3">
      <c r="A2704" s="1" t="s">
        <v>2763</v>
      </c>
      <c r="B2704" s="2">
        <v>1867</v>
      </c>
      <c r="C2704" t="s">
        <v>5938</v>
      </c>
    </row>
    <row r="2705" spans="1:3">
      <c r="A2705" s="1" t="s">
        <v>2764</v>
      </c>
      <c r="B2705" s="2">
        <v>7</v>
      </c>
      <c r="C2705" t="s">
        <v>5939</v>
      </c>
    </row>
    <row r="2706" spans="1:3">
      <c r="A2706" s="1" t="s">
        <v>2765</v>
      </c>
      <c r="B2706" s="2">
        <v>2896</v>
      </c>
      <c r="C2706" t="s">
        <v>5940</v>
      </c>
    </row>
    <row r="2707" spans="1:3">
      <c r="A2707" s="1" t="s">
        <v>2766</v>
      </c>
      <c r="B2707" s="2">
        <v>2338</v>
      </c>
      <c r="C2707" t="s">
        <v>5941</v>
      </c>
    </row>
    <row r="2708" spans="1:3">
      <c r="A2708" s="1" t="s">
        <v>2767</v>
      </c>
      <c r="B2708" s="2">
        <v>1868</v>
      </c>
      <c r="C2708" t="s">
        <v>5942</v>
      </c>
    </row>
    <row r="2709" spans="1:3">
      <c r="A2709" s="1" t="s">
        <v>2768</v>
      </c>
      <c r="B2709" s="2">
        <v>808</v>
      </c>
      <c r="C2709" t="s">
        <v>5943</v>
      </c>
    </row>
    <row r="2710" spans="1:3">
      <c r="A2710" s="1" t="s">
        <v>2769</v>
      </c>
      <c r="B2710" s="2">
        <v>809</v>
      </c>
      <c r="C2710" t="s">
        <v>5944</v>
      </c>
    </row>
    <row r="2711" spans="1:3">
      <c r="A2711" s="1" t="s">
        <v>2770</v>
      </c>
      <c r="B2711" s="2">
        <v>810</v>
      </c>
      <c r="C2711" t="s">
        <v>5945</v>
      </c>
    </row>
    <row r="2712" spans="1:3">
      <c r="A2712" s="1" t="s">
        <v>2771</v>
      </c>
      <c r="B2712" s="2">
        <v>811</v>
      </c>
      <c r="C2712" t="s">
        <v>5946</v>
      </c>
    </row>
    <row r="2713" spans="1:3">
      <c r="A2713" s="1" t="s">
        <v>2772</v>
      </c>
      <c r="B2713" s="2">
        <v>2897</v>
      </c>
      <c r="C2713" t="s">
        <v>5947</v>
      </c>
    </row>
    <row r="2714" spans="1:3">
      <c r="A2714" s="1" t="s">
        <v>2773</v>
      </c>
      <c r="B2714" s="2">
        <v>812</v>
      </c>
      <c r="C2714" t="s">
        <v>5948</v>
      </c>
    </row>
    <row r="2715" spans="1:3">
      <c r="A2715" s="1" t="s">
        <v>2774</v>
      </c>
      <c r="B2715" s="2">
        <v>2482</v>
      </c>
      <c r="C2715" t="s">
        <v>5949</v>
      </c>
    </row>
    <row r="2716" spans="1:3">
      <c r="A2716" s="1" t="s">
        <v>2775</v>
      </c>
      <c r="B2716" s="2">
        <v>2682</v>
      </c>
      <c r="C2716" t="s">
        <v>5950</v>
      </c>
    </row>
    <row r="2717" spans="1:3">
      <c r="A2717" s="1" t="s">
        <v>2776</v>
      </c>
      <c r="B2717" s="2">
        <v>1214</v>
      </c>
      <c r="C2717" t="s">
        <v>5951</v>
      </c>
    </row>
    <row r="2718" spans="1:3">
      <c r="A2718" s="1" t="s">
        <v>2777</v>
      </c>
      <c r="B2718" s="2">
        <v>1869</v>
      </c>
      <c r="C2718" t="s">
        <v>5952</v>
      </c>
    </row>
    <row r="2719" spans="1:3">
      <c r="A2719" s="1" t="s">
        <v>2778</v>
      </c>
      <c r="B2719" s="2">
        <v>1870</v>
      </c>
      <c r="C2719" t="s">
        <v>5953</v>
      </c>
    </row>
    <row r="2720" spans="1:3">
      <c r="A2720" s="1" t="s">
        <v>2779</v>
      </c>
      <c r="B2720" s="2">
        <v>1871</v>
      </c>
      <c r="C2720" t="s">
        <v>5954</v>
      </c>
    </row>
    <row r="2721" spans="1:3">
      <c r="A2721" s="1" t="s">
        <v>2780</v>
      </c>
      <c r="B2721" s="2">
        <v>1872</v>
      </c>
      <c r="C2721" t="s">
        <v>5955</v>
      </c>
    </row>
    <row r="2722" spans="1:3">
      <c r="A2722" s="1" t="s">
        <v>2781</v>
      </c>
      <c r="B2722" s="2">
        <v>1873</v>
      </c>
      <c r="C2722" t="s">
        <v>5956</v>
      </c>
    </row>
    <row r="2723" spans="1:3">
      <c r="A2723" s="1" t="s">
        <v>2782</v>
      </c>
      <c r="B2723" s="2">
        <v>1874</v>
      </c>
      <c r="C2723" t="s">
        <v>5957</v>
      </c>
    </row>
    <row r="2724" spans="1:3">
      <c r="A2724" s="1" t="s">
        <v>2783</v>
      </c>
      <c r="B2724" s="2">
        <v>1875</v>
      </c>
      <c r="C2724" t="s">
        <v>5958</v>
      </c>
    </row>
    <row r="2725" spans="1:3">
      <c r="A2725" s="1" t="s">
        <v>2784</v>
      </c>
      <c r="B2725" s="2">
        <v>2683</v>
      </c>
      <c r="C2725" t="s">
        <v>5959</v>
      </c>
    </row>
    <row r="2726" spans="1:3">
      <c r="A2726" s="1" t="s">
        <v>2785</v>
      </c>
      <c r="B2726" s="2">
        <v>2898</v>
      </c>
      <c r="C2726" t="s">
        <v>5960</v>
      </c>
    </row>
    <row r="2727" spans="1:3">
      <c r="A2727" s="1" t="s">
        <v>2786</v>
      </c>
      <c r="B2727" s="2">
        <v>2130</v>
      </c>
      <c r="C2727" t="s">
        <v>5961</v>
      </c>
    </row>
    <row r="2728" spans="1:3">
      <c r="A2728" s="1" t="s">
        <v>2787</v>
      </c>
      <c r="B2728" s="2">
        <v>1215</v>
      </c>
      <c r="C2728" t="s">
        <v>5962</v>
      </c>
    </row>
    <row r="2729" spans="1:3">
      <c r="A2729" s="1" t="s">
        <v>2788</v>
      </c>
      <c r="B2729" s="2">
        <v>1716</v>
      </c>
      <c r="C2729" t="s">
        <v>5963</v>
      </c>
    </row>
    <row r="2730" spans="1:3">
      <c r="A2730" s="1" t="s">
        <v>2789</v>
      </c>
      <c r="B2730" s="2">
        <v>2131</v>
      </c>
      <c r="C2730" t="s">
        <v>5964</v>
      </c>
    </row>
    <row r="2731" spans="1:3">
      <c r="A2731" s="1" t="s">
        <v>2790</v>
      </c>
      <c r="B2731" s="2">
        <v>813</v>
      </c>
      <c r="C2731" t="s">
        <v>5965</v>
      </c>
    </row>
    <row r="2732" spans="1:3">
      <c r="A2732" s="1" t="s">
        <v>2791</v>
      </c>
      <c r="B2732" s="2">
        <v>814</v>
      </c>
      <c r="C2732" t="s">
        <v>5966</v>
      </c>
    </row>
    <row r="2733" spans="1:3">
      <c r="A2733" s="1" t="s">
        <v>2792</v>
      </c>
      <c r="B2733" s="2">
        <v>815</v>
      </c>
      <c r="C2733" t="s">
        <v>5967</v>
      </c>
    </row>
    <row r="2734" spans="1:3">
      <c r="A2734" s="1" t="s">
        <v>2793</v>
      </c>
      <c r="B2734" s="2">
        <v>1579</v>
      </c>
      <c r="C2734" t="s">
        <v>5968</v>
      </c>
    </row>
    <row r="2735" spans="1:3">
      <c r="A2735" s="1" t="s">
        <v>2794</v>
      </c>
      <c r="B2735" s="2">
        <v>495</v>
      </c>
      <c r="C2735" t="s">
        <v>5969</v>
      </c>
    </row>
    <row r="2736" spans="1:3">
      <c r="A2736" s="1" t="s">
        <v>2795</v>
      </c>
      <c r="B2736" s="2">
        <v>1580</v>
      </c>
      <c r="C2736" t="s">
        <v>5970</v>
      </c>
    </row>
    <row r="2737" spans="1:3">
      <c r="A2737" s="1" t="s">
        <v>2796</v>
      </c>
      <c r="B2737" s="2">
        <v>1216</v>
      </c>
      <c r="C2737" t="s">
        <v>5971</v>
      </c>
    </row>
    <row r="2738" spans="1:3">
      <c r="A2738" s="1" t="s">
        <v>2797</v>
      </c>
      <c r="B2738" s="2">
        <v>1581</v>
      </c>
      <c r="C2738" t="s">
        <v>5972</v>
      </c>
    </row>
    <row r="2739" spans="1:3">
      <c r="A2739" s="1" t="s">
        <v>2798</v>
      </c>
      <c r="B2739" s="2">
        <v>1419</v>
      </c>
      <c r="C2739" t="s">
        <v>5973</v>
      </c>
    </row>
    <row r="2740" spans="1:3">
      <c r="A2740" s="1" t="s">
        <v>2799</v>
      </c>
      <c r="B2740" s="2">
        <v>1420</v>
      </c>
      <c r="C2740" t="s">
        <v>5974</v>
      </c>
    </row>
    <row r="2741" spans="1:3">
      <c r="A2741" s="1" t="s">
        <v>2800</v>
      </c>
      <c r="B2741" s="2">
        <v>1421</v>
      </c>
      <c r="C2741" t="s">
        <v>5975</v>
      </c>
    </row>
    <row r="2742" spans="1:3">
      <c r="A2742" s="1" t="s">
        <v>2801</v>
      </c>
      <c r="B2742" s="2">
        <v>1422</v>
      </c>
      <c r="C2742" t="s">
        <v>5976</v>
      </c>
    </row>
    <row r="2743" spans="1:3">
      <c r="A2743" s="1" t="s">
        <v>2802</v>
      </c>
      <c r="B2743" s="2">
        <v>1423</v>
      </c>
      <c r="C2743" t="s">
        <v>5977</v>
      </c>
    </row>
    <row r="2744" spans="1:3">
      <c r="A2744" s="1" t="s">
        <v>2803</v>
      </c>
      <c r="B2744" s="2">
        <v>1424</v>
      </c>
      <c r="C2744" t="s">
        <v>5978</v>
      </c>
    </row>
    <row r="2745" spans="1:3">
      <c r="A2745" s="1" t="s">
        <v>2804</v>
      </c>
      <c r="B2745" s="2">
        <v>1425</v>
      </c>
      <c r="C2745" t="s">
        <v>5979</v>
      </c>
    </row>
    <row r="2746" spans="1:3">
      <c r="A2746" s="1" t="s">
        <v>2805</v>
      </c>
      <c r="B2746" s="2">
        <v>1876</v>
      </c>
      <c r="C2746" t="s">
        <v>5980</v>
      </c>
    </row>
    <row r="2747" spans="1:3">
      <c r="A2747" s="1" t="s">
        <v>2806</v>
      </c>
      <c r="B2747" s="2">
        <v>1217</v>
      </c>
      <c r="C2747" t="s">
        <v>5981</v>
      </c>
    </row>
    <row r="2748" spans="1:3">
      <c r="A2748" s="1" t="s">
        <v>2807</v>
      </c>
      <c r="B2748" s="2">
        <v>2339</v>
      </c>
      <c r="C2748" t="s">
        <v>5982</v>
      </c>
    </row>
    <row r="2749" spans="1:3">
      <c r="A2749" s="1" t="s">
        <v>2808</v>
      </c>
      <c r="B2749" s="2">
        <v>278</v>
      </c>
      <c r="C2749" t="s">
        <v>5983</v>
      </c>
    </row>
    <row r="2750" spans="1:3">
      <c r="A2750" s="1" t="s">
        <v>2809</v>
      </c>
      <c r="B2750" s="2">
        <v>2132</v>
      </c>
      <c r="C2750" t="s">
        <v>5984</v>
      </c>
    </row>
    <row r="2751" spans="1:3">
      <c r="A2751" s="1" t="s">
        <v>2810</v>
      </c>
      <c r="B2751" s="2">
        <v>415</v>
      </c>
      <c r="C2751" t="s">
        <v>5985</v>
      </c>
    </row>
    <row r="2752" spans="1:3">
      <c r="A2752" s="1" t="s">
        <v>2811</v>
      </c>
      <c r="B2752" s="2">
        <v>2133</v>
      </c>
      <c r="C2752" t="s">
        <v>5986</v>
      </c>
    </row>
    <row r="2753" spans="1:3">
      <c r="A2753" s="1" t="s">
        <v>2812</v>
      </c>
      <c r="B2753" s="2">
        <v>1582</v>
      </c>
      <c r="C2753" t="s">
        <v>5987</v>
      </c>
    </row>
    <row r="2754" spans="1:3">
      <c r="A2754" s="1" t="s">
        <v>2813</v>
      </c>
      <c r="B2754" s="2">
        <v>1583</v>
      </c>
      <c r="C2754" t="s">
        <v>5988</v>
      </c>
    </row>
    <row r="2755" spans="1:3">
      <c r="A2755" s="1" t="s">
        <v>2814</v>
      </c>
      <c r="B2755" s="2">
        <v>1584</v>
      </c>
      <c r="C2755" t="s">
        <v>5989</v>
      </c>
    </row>
    <row r="2756" spans="1:3">
      <c r="A2756" s="1" t="s">
        <v>2815</v>
      </c>
      <c r="B2756" s="2">
        <v>416</v>
      </c>
      <c r="C2756" t="s">
        <v>5990</v>
      </c>
    </row>
    <row r="2757" spans="1:3">
      <c r="A2757" s="1" t="s">
        <v>2816</v>
      </c>
      <c r="B2757" s="2">
        <v>1877</v>
      </c>
      <c r="C2757" t="s">
        <v>5991</v>
      </c>
    </row>
    <row r="2758" spans="1:3">
      <c r="A2758" s="1" t="s">
        <v>2817</v>
      </c>
      <c r="B2758" s="2">
        <v>417</v>
      </c>
      <c r="C2758" t="s">
        <v>5992</v>
      </c>
    </row>
    <row r="2759" spans="1:3">
      <c r="A2759" s="1" t="s">
        <v>2818</v>
      </c>
      <c r="B2759" s="2">
        <v>1304</v>
      </c>
      <c r="C2759" t="s">
        <v>5993</v>
      </c>
    </row>
    <row r="2760" spans="1:3">
      <c r="A2760" s="1" t="s">
        <v>2819</v>
      </c>
      <c r="B2760" s="2">
        <v>3131</v>
      </c>
      <c r="C2760" t="s">
        <v>5994</v>
      </c>
    </row>
    <row r="2761" spans="1:3">
      <c r="A2761" s="1" t="s">
        <v>2820</v>
      </c>
      <c r="B2761" s="2">
        <v>279</v>
      </c>
      <c r="C2761" t="s">
        <v>5995</v>
      </c>
    </row>
    <row r="2762" spans="1:3">
      <c r="A2762" s="1" t="s">
        <v>2821</v>
      </c>
      <c r="B2762" s="2">
        <v>280</v>
      </c>
      <c r="C2762" t="s">
        <v>5996</v>
      </c>
    </row>
    <row r="2763" spans="1:3">
      <c r="A2763" s="1" t="s">
        <v>2822</v>
      </c>
      <c r="B2763" s="2">
        <v>2684</v>
      </c>
      <c r="C2763" t="s">
        <v>5997</v>
      </c>
    </row>
    <row r="2764" spans="1:3">
      <c r="A2764" s="1" t="s">
        <v>2823</v>
      </c>
      <c r="B2764" s="2">
        <v>496</v>
      </c>
      <c r="C2764" t="s">
        <v>5998</v>
      </c>
    </row>
    <row r="2765" spans="1:3">
      <c r="A2765" s="1" t="s">
        <v>2824</v>
      </c>
      <c r="B2765" s="2">
        <v>2134</v>
      </c>
      <c r="C2765" t="s">
        <v>5999</v>
      </c>
    </row>
    <row r="2766" spans="1:3">
      <c r="A2766" s="1" t="s">
        <v>2825</v>
      </c>
      <c r="B2766" s="2">
        <v>1878</v>
      </c>
      <c r="C2766" t="s">
        <v>6000</v>
      </c>
    </row>
    <row r="2767" spans="1:3">
      <c r="A2767" s="1" t="s">
        <v>2826</v>
      </c>
      <c r="B2767" s="2">
        <v>816</v>
      </c>
      <c r="C2767" t="s">
        <v>6001</v>
      </c>
    </row>
    <row r="2768" spans="1:3">
      <c r="A2768" s="1" t="s">
        <v>2827</v>
      </c>
      <c r="B2768" s="2">
        <v>2483</v>
      </c>
      <c r="C2768" t="s">
        <v>6002</v>
      </c>
    </row>
    <row r="2769" spans="1:3">
      <c r="A2769" s="1" t="s">
        <v>2828</v>
      </c>
      <c r="B2769" s="2">
        <v>281</v>
      </c>
      <c r="C2769" t="s">
        <v>6003</v>
      </c>
    </row>
    <row r="2770" spans="1:3">
      <c r="A2770" s="1" t="s">
        <v>2829</v>
      </c>
      <c r="B2770" s="2">
        <v>2135</v>
      </c>
      <c r="C2770" t="s">
        <v>6004</v>
      </c>
    </row>
    <row r="2771" spans="1:3">
      <c r="A2771" s="1" t="s">
        <v>2830</v>
      </c>
      <c r="B2771" s="2">
        <v>1426</v>
      </c>
      <c r="C2771" t="s">
        <v>6005</v>
      </c>
    </row>
    <row r="2772" spans="1:3">
      <c r="A2772" s="1" t="s">
        <v>2831</v>
      </c>
      <c r="B2772" s="2">
        <v>1218</v>
      </c>
      <c r="C2772" t="s">
        <v>6006</v>
      </c>
    </row>
    <row r="2773" spans="1:3">
      <c r="A2773" s="1" t="s">
        <v>2832</v>
      </c>
      <c r="B2773" s="2">
        <v>1305</v>
      </c>
      <c r="C2773" t="s">
        <v>6007</v>
      </c>
    </row>
    <row r="2774" spans="1:3">
      <c r="A2774" s="1" t="s">
        <v>2833</v>
      </c>
      <c r="B2774" s="2">
        <v>2340</v>
      </c>
      <c r="C2774" t="s">
        <v>6008</v>
      </c>
    </row>
    <row r="2775" spans="1:3">
      <c r="A2775" s="1" t="s">
        <v>2834</v>
      </c>
      <c r="B2775" s="2">
        <v>1717</v>
      </c>
      <c r="C2775" t="s">
        <v>6009</v>
      </c>
    </row>
    <row r="2776" spans="1:3">
      <c r="A2776" s="1" t="s">
        <v>2835</v>
      </c>
      <c r="B2776" s="2">
        <v>1718</v>
      </c>
      <c r="C2776" t="s">
        <v>6010</v>
      </c>
    </row>
    <row r="2777" spans="1:3">
      <c r="A2777" s="1" t="s">
        <v>2836</v>
      </c>
      <c r="B2777" s="2">
        <v>817</v>
      </c>
      <c r="C2777" t="s">
        <v>6011</v>
      </c>
    </row>
    <row r="2778" spans="1:3">
      <c r="A2778" s="1" t="s">
        <v>2837</v>
      </c>
      <c r="B2778" s="2">
        <v>1427</v>
      </c>
      <c r="C2778" t="s">
        <v>6012</v>
      </c>
    </row>
    <row r="2779" spans="1:3">
      <c r="A2779" s="1" t="s">
        <v>2838</v>
      </c>
      <c r="B2779" s="2">
        <v>2899</v>
      </c>
      <c r="C2779" t="s">
        <v>6013</v>
      </c>
    </row>
    <row r="2780" spans="1:3">
      <c r="A2780" s="1" t="s">
        <v>2839</v>
      </c>
      <c r="B2780" s="2">
        <v>1879</v>
      </c>
      <c r="C2780" t="s">
        <v>6014</v>
      </c>
    </row>
    <row r="2781" spans="1:3">
      <c r="A2781" s="1" t="s">
        <v>2840</v>
      </c>
      <c r="B2781" s="2">
        <v>282</v>
      </c>
      <c r="C2781" t="s">
        <v>6015</v>
      </c>
    </row>
    <row r="2782" spans="1:3">
      <c r="A2782" s="1" t="s">
        <v>2841</v>
      </c>
      <c r="B2782" s="2">
        <v>283</v>
      </c>
      <c r="C2782" t="s">
        <v>6016</v>
      </c>
    </row>
    <row r="2783" spans="1:3">
      <c r="A2783" s="1" t="s">
        <v>2842</v>
      </c>
      <c r="B2783" s="2">
        <v>3132</v>
      </c>
      <c r="C2783" t="s">
        <v>6017</v>
      </c>
    </row>
    <row r="2784" spans="1:3">
      <c r="A2784" s="1" t="s">
        <v>2843</v>
      </c>
      <c r="B2784" s="2">
        <v>1219</v>
      </c>
      <c r="C2784" t="s">
        <v>6018</v>
      </c>
    </row>
    <row r="2785" spans="1:3">
      <c r="A2785" s="1" t="s">
        <v>2844</v>
      </c>
      <c r="B2785" s="2">
        <v>1306</v>
      </c>
      <c r="C2785" t="s">
        <v>6019</v>
      </c>
    </row>
    <row r="2786" spans="1:3">
      <c r="A2786" s="1" t="s">
        <v>2845</v>
      </c>
      <c r="B2786" s="2">
        <v>2484</v>
      </c>
      <c r="C2786" t="s">
        <v>6020</v>
      </c>
    </row>
    <row r="2787" spans="1:3">
      <c r="A2787" s="1" t="s">
        <v>2846</v>
      </c>
      <c r="B2787" s="2">
        <v>818</v>
      </c>
      <c r="C2787" t="s">
        <v>6021</v>
      </c>
    </row>
    <row r="2788" spans="1:3">
      <c r="A2788" s="1" t="s">
        <v>2847</v>
      </c>
      <c r="B2788" s="2">
        <v>2341</v>
      </c>
      <c r="C2788" t="s">
        <v>6022</v>
      </c>
    </row>
    <row r="2789" spans="1:3">
      <c r="A2789" s="1" t="s">
        <v>2848</v>
      </c>
      <c r="B2789" s="2">
        <v>2900</v>
      </c>
      <c r="C2789" t="s">
        <v>6023</v>
      </c>
    </row>
    <row r="2790" spans="1:3">
      <c r="A2790" s="1" t="s">
        <v>2849</v>
      </c>
      <c r="B2790" s="2">
        <v>2136</v>
      </c>
      <c r="C2790" t="s">
        <v>6024</v>
      </c>
    </row>
    <row r="2791" spans="1:3">
      <c r="A2791" s="1" t="s">
        <v>2850</v>
      </c>
      <c r="B2791" s="2">
        <v>3133</v>
      </c>
      <c r="C2791" t="s">
        <v>6025</v>
      </c>
    </row>
    <row r="2792" spans="1:3">
      <c r="A2792" s="1" t="s">
        <v>2851</v>
      </c>
      <c r="B2792" s="2">
        <v>2342</v>
      </c>
      <c r="C2792" t="s">
        <v>6026</v>
      </c>
    </row>
    <row r="2793" spans="1:3">
      <c r="A2793" s="1" t="s">
        <v>2852</v>
      </c>
      <c r="B2793" s="2">
        <v>1880</v>
      </c>
      <c r="C2793" t="s">
        <v>6027</v>
      </c>
    </row>
    <row r="2794" spans="1:3">
      <c r="A2794" s="1" t="s">
        <v>2853</v>
      </c>
      <c r="B2794" s="2">
        <v>2343</v>
      </c>
      <c r="C2794" t="s">
        <v>6028</v>
      </c>
    </row>
    <row r="2795" spans="1:3">
      <c r="A2795" s="1" t="s">
        <v>2854</v>
      </c>
      <c r="B2795" s="2">
        <v>418</v>
      </c>
      <c r="C2795" t="s">
        <v>6029</v>
      </c>
    </row>
    <row r="2796" spans="1:3">
      <c r="A2796" s="1" t="s">
        <v>2855</v>
      </c>
      <c r="B2796" s="2">
        <v>819</v>
      </c>
      <c r="C2796" t="s">
        <v>6030</v>
      </c>
    </row>
    <row r="2797" spans="1:3">
      <c r="A2797" s="1" t="s">
        <v>2856</v>
      </c>
      <c r="B2797" s="2">
        <v>2344</v>
      </c>
      <c r="C2797" t="s">
        <v>6031</v>
      </c>
    </row>
    <row r="2798" spans="1:3">
      <c r="A2798" s="1" t="s">
        <v>2857</v>
      </c>
      <c r="B2798" s="2">
        <v>2345</v>
      </c>
      <c r="C2798" t="s">
        <v>6032</v>
      </c>
    </row>
    <row r="2799" spans="1:3">
      <c r="A2799" s="1" t="s">
        <v>2858</v>
      </c>
      <c r="B2799" s="2">
        <v>2346</v>
      </c>
      <c r="C2799" t="s">
        <v>6033</v>
      </c>
    </row>
    <row r="2800" spans="1:3">
      <c r="A2800" s="1" t="s">
        <v>2859</v>
      </c>
      <c r="B2800" s="2">
        <v>1491</v>
      </c>
      <c r="C2800" t="s">
        <v>6034</v>
      </c>
    </row>
    <row r="2801" spans="1:3">
      <c r="A2801" s="1" t="s">
        <v>2860</v>
      </c>
      <c r="B2801" s="2">
        <v>1492</v>
      </c>
      <c r="C2801" t="s">
        <v>6035</v>
      </c>
    </row>
    <row r="2802" spans="1:3">
      <c r="A2802" s="1" t="s">
        <v>2861</v>
      </c>
      <c r="B2802" s="2">
        <v>2347</v>
      </c>
      <c r="C2802" t="s">
        <v>6036</v>
      </c>
    </row>
    <row r="2803" spans="1:3">
      <c r="A2803" s="1" t="s">
        <v>2862</v>
      </c>
      <c r="B2803" s="2">
        <v>1307</v>
      </c>
      <c r="C2803" t="s">
        <v>6037</v>
      </c>
    </row>
    <row r="2804" spans="1:3">
      <c r="A2804" s="1" t="s">
        <v>2863</v>
      </c>
      <c r="B2804" s="2">
        <v>820</v>
      </c>
      <c r="C2804" t="s">
        <v>6038</v>
      </c>
    </row>
    <row r="2805" spans="1:3">
      <c r="A2805" s="1" t="s">
        <v>2864</v>
      </c>
      <c r="B2805" s="2">
        <v>2348</v>
      </c>
      <c r="C2805" t="s">
        <v>6039</v>
      </c>
    </row>
    <row r="2806" spans="1:3">
      <c r="A2806" s="1" t="s">
        <v>2865</v>
      </c>
      <c r="B2806" s="2">
        <v>1493</v>
      </c>
      <c r="C2806" t="s">
        <v>6040</v>
      </c>
    </row>
    <row r="2807" spans="1:3">
      <c r="A2807" s="1" t="s">
        <v>2866</v>
      </c>
      <c r="B2807" s="2">
        <v>2349</v>
      </c>
      <c r="C2807" t="s">
        <v>6041</v>
      </c>
    </row>
    <row r="2808" spans="1:3">
      <c r="A2808" s="1" t="s">
        <v>2867</v>
      </c>
      <c r="B2808" s="2">
        <v>821</v>
      </c>
      <c r="C2808" t="s">
        <v>6042</v>
      </c>
    </row>
    <row r="2809" spans="1:3">
      <c r="A2809" s="1" t="s">
        <v>2868</v>
      </c>
      <c r="B2809" s="2">
        <v>2350</v>
      </c>
      <c r="C2809" t="s">
        <v>6043</v>
      </c>
    </row>
    <row r="2810" spans="1:3">
      <c r="A2810" s="1" t="s">
        <v>2869</v>
      </c>
      <c r="B2810" s="2">
        <v>1494</v>
      </c>
      <c r="C2810" t="s">
        <v>6044</v>
      </c>
    </row>
    <row r="2811" spans="1:3">
      <c r="A2811" s="1" t="s">
        <v>2870</v>
      </c>
      <c r="B2811" s="2">
        <v>1495</v>
      </c>
      <c r="C2811" t="s">
        <v>6045</v>
      </c>
    </row>
    <row r="2812" spans="1:3">
      <c r="A2812" s="1" t="s">
        <v>2871</v>
      </c>
      <c r="B2812" s="2">
        <v>1496</v>
      </c>
      <c r="C2812" t="s">
        <v>6046</v>
      </c>
    </row>
    <row r="2813" spans="1:3">
      <c r="A2813" s="1" t="s">
        <v>2872</v>
      </c>
      <c r="B2813" s="2">
        <v>1308</v>
      </c>
      <c r="C2813" t="s">
        <v>6047</v>
      </c>
    </row>
    <row r="2814" spans="1:3">
      <c r="A2814" s="1" t="s">
        <v>2873</v>
      </c>
      <c r="B2814" s="2">
        <v>1497</v>
      </c>
      <c r="C2814" t="s">
        <v>6048</v>
      </c>
    </row>
    <row r="2815" spans="1:3">
      <c r="A2815" s="1" t="s">
        <v>2874</v>
      </c>
      <c r="B2815" s="2">
        <v>1498</v>
      </c>
      <c r="C2815" t="s">
        <v>6049</v>
      </c>
    </row>
    <row r="2816" spans="1:3">
      <c r="A2816" s="1" t="s">
        <v>2875</v>
      </c>
      <c r="B2816" s="2">
        <v>1499</v>
      </c>
      <c r="C2816" t="s">
        <v>6050</v>
      </c>
    </row>
    <row r="2817" spans="1:3">
      <c r="A2817" s="1" t="s">
        <v>2876</v>
      </c>
      <c r="B2817" s="2">
        <v>2351</v>
      </c>
      <c r="C2817" t="s">
        <v>6051</v>
      </c>
    </row>
    <row r="2818" spans="1:3">
      <c r="A2818" s="1" t="s">
        <v>2877</v>
      </c>
      <c r="B2818" s="2">
        <v>822</v>
      </c>
      <c r="C2818" t="s">
        <v>6052</v>
      </c>
    </row>
    <row r="2819" spans="1:3">
      <c r="A2819" s="1" t="s">
        <v>2878</v>
      </c>
      <c r="B2819" s="2">
        <v>419</v>
      </c>
      <c r="C2819" t="s">
        <v>6053</v>
      </c>
    </row>
    <row r="2820" spans="1:3">
      <c r="A2820" s="1" t="s">
        <v>2879</v>
      </c>
      <c r="B2820" s="2">
        <v>2352</v>
      </c>
      <c r="C2820" t="s">
        <v>6054</v>
      </c>
    </row>
    <row r="2821" spans="1:3">
      <c r="A2821" s="1" t="s">
        <v>2880</v>
      </c>
      <c r="B2821" s="2">
        <v>823</v>
      </c>
      <c r="C2821" t="s">
        <v>6055</v>
      </c>
    </row>
    <row r="2822" spans="1:3">
      <c r="A2822" s="1" t="s">
        <v>2881</v>
      </c>
      <c r="B2822" s="2">
        <v>2353</v>
      </c>
      <c r="C2822" t="s">
        <v>6056</v>
      </c>
    </row>
    <row r="2823" spans="1:3">
      <c r="A2823" s="1" t="s">
        <v>2882</v>
      </c>
      <c r="B2823" s="2">
        <v>1500</v>
      </c>
      <c r="C2823" t="s">
        <v>6057</v>
      </c>
    </row>
    <row r="2824" spans="1:3">
      <c r="A2824" s="1" t="s">
        <v>2883</v>
      </c>
      <c r="B2824" s="2">
        <v>824</v>
      </c>
      <c r="C2824" t="s">
        <v>6058</v>
      </c>
    </row>
    <row r="2825" spans="1:3">
      <c r="A2825" s="1" t="s">
        <v>2884</v>
      </c>
      <c r="B2825" s="2">
        <v>2354</v>
      </c>
      <c r="C2825" t="s">
        <v>6059</v>
      </c>
    </row>
    <row r="2826" spans="1:3">
      <c r="A2826" s="1" t="s">
        <v>2885</v>
      </c>
      <c r="B2826" s="2">
        <v>825</v>
      </c>
      <c r="C2826" t="s">
        <v>6060</v>
      </c>
    </row>
    <row r="2827" spans="1:3">
      <c r="A2827" s="1" t="s">
        <v>2886</v>
      </c>
      <c r="B2827" s="2">
        <v>2355</v>
      </c>
      <c r="C2827" t="s">
        <v>6061</v>
      </c>
    </row>
    <row r="2828" spans="1:3">
      <c r="A2828" s="1" t="s">
        <v>2887</v>
      </c>
      <c r="B2828" s="2">
        <v>2356</v>
      </c>
      <c r="C2828" t="s">
        <v>6062</v>
      </c>
    </row>
    <row r="2829" spans="1:3">
      <c r="A2829" s="1" t="s">
        <v>2888</v>
      </c>
      <c r="B2829" s="2">
        <v>1428</v>
      </c>
      <c r="C2829" t="s">
        <v>6063</v>
      </c>
    </row>
    <row r="2830" spans="1:3">
      <c r="A2830" s="1" t="s">
        <v>2889</v>
      </c>
      <c r="B2830" s="2">
        <v>1501</v>
      </c>
      <c r="C2830" t="s">
        <v>6064</v>
      </c>
    </row>
    <row r="2831" spans="1:3">
      <c r="A2831" s="1" t="s">
        <v>2890</v>
      </c>
      <c r="B2831" s="2">
        <v>826</v>
      </c>
      <c r="C2831" t="s">
        <v>6065</v>
      </c>
    </row>
    <row r="2832" spans="1:3">
      <c r="A2832" s="1" t="s">
        <v>2891</v>
      </c>
      <c r="B2832" s="2">
        <v>1502</v>
      </c>
      <c r="C2832" t="s">
        <v>6066</v>
      </c>
    </row>
    <row r="2833" spans="1:3">
      <c r="A2833" s="1" t="s">
        <v>2892</v>
      </c>
      <c r="B2833" s="2">
        <v>2357</v>
      </c>
      <c r="C2833" t="s">
        <v>6067</v>
      </c>
    </row>
    <row r="2834" spans="1:3">
      <c r="A2834" s="1" t="s">
        <v>2893</v>
      </c>
      <c r="B2834" s="2">
        <v>1503</v>
      </c>
      <c r="C2834" t="s">
        <v>6068</v>
      </c>
    </row>
    <row r="2835" spans="1:3">
      <c r="A2835" s="1" t="s">
        <v>2894</v>
      </c>
      <c r="B2835" s="2">
        <v>1504</v>
      </c>
      <c r="C2835" t="s">
        <v>6069</v>
      </c>
    </row>
    <row r="2836" spans="1:3">
      <c r="A2836" s="1" t="s">
        <v>2895</v>
      </c>
      <c r="B2836" s="2">
        <v>1505</v>
      </c>
      <c r="C2836" t="s">
        <v>6070</v>
      </c>
    </row>
    <row r="2837" spans="1:3">
      <c r="A2837" s="1" t="s">
        <v>2896</v>
      </c>
      <c r="B2837" s="2">
        <v>2358</v>
      </c>
      <c r="C2837" t="s">
        <v>6071</v>
      </c>
    </row>
    <row r="2838" spans="1:3">
      <c r="A2838" s="1" t="s">
        <v>2897</v>
      </c>
      <c r="B2838" s="2">
        <v>1506</v>
      </c>
      <c r="C2838" t="s">
        <v>6072</v>
      </c>
    </row>
    <row r="2839" spans="1:3">
      <c r="A2839" s="1" t="s">
        <v>2898</v>
      </c>
      <c r="B2839" s="2">
        <v>2359</v>
      </c>
      <c r="C2839" t="s">
        <v>6073</v>
      </c>
    </row>
    <row r="2840" spans="1:3">
      <c r="A2840" s="1" t="s">
        <v>2899</v>
      </c>
      <c r="B2840" s="2">
        <v>939</v>
      </c>
      <c r="C2840" t="s">
        <v>6074</v>
      </c>
    </row>
    <row r="2841" spans="1:3">
      <c r="A2841" s="1" t="s">
        <v>2900</v>
      </c>
      <c r="B2841" s="2">
        <v>1507</v>
      </c>
      <c r="C2841" t="s">
        <v>6075</v>
      </c>
    </row>
    <row r="2842" spans="1:3">
      <c r="A2842" s="1" t="s">
        <v>2901</v>
      </c>
      <c r="B2842" s="2">
        <v>827</v>
      </c>
      <c r="C2842" t="s">
        <v>6076</v>
      </c>
    </row>
    <row r="2843" spans="1:3">
      <c r="A2843" s="1" t="s">
        <v>2902</v>
      </c>
      <c r="B2843" s="2">
        <v>828</v>
      </c>
      <c r="C2843" t="s">
        <v>6077</v>
      </c>
    </row>
    <row r="2844" spans="1:3">
      <c r="A2844" s="1" t="s">
        <v>2903</v>
      </c>
      <c r="B2844" s="2">
        <v>2360</v>
      </c>
      <c r="C2844" t="s">
        <v>6078</v>
      </c>
    </row>
    <row r="2845" spans="1:3">
      <c r="A2845" s="1" t="s">
        <v>2904</v>
      </c>
      <c r="B2845" s="2">
        <v>1508</v>
      </c>
      <c r="C2845" t="s">
        <v>6079</v>
      </c>
    </row>
    <row r="2846" spans="1:3">
      <c r="A2846" s="1" t="s">
        <v>2905</v>
      </c>
      <c r="B2846" s="2">
        <v>420</v>
      </c>
      <c r="C2846" t="s">
        <v>6080</v>
      </c>
    </row>
    <row r="2847" spans="1:3">
      <c r="A2847" s="1" t="s">
        <v>2906</v>
      </c>
      <c r="B2847" s="2">
        <v>829</v>
      </c>
      <c r="C2847" t="s">
        <v>6081</v>
      </c>
    </row>
    <row r="2848" spans="1:3">
      <c r="A2848" s="1" t="s">
        <v>2907</v>
      </c>
      <c r="B2848" s="2">
        <v>830</v>
      </c>
      <c r="C2848" t="s">
        <v>6082</v>
      </c>
    </row>
    <row r="2849" spans="1:3">
      <c r="A2849" s="1" t="s">
        <v>2908</v>
      </c>
      <c r="B2849" s="2">
        <v>1509</v>
      </c>
      <c r="C2849" t="s">
        <v>6083</v>
      </c>
    </row>
    <row r="2850" spans="1:3">
      <c r="A2850" s="1" t="s">
        <v>2909</v>
      </c>
      <c r="B2850" s="2">
        <v>2361</v>
      </c>
      <c r="C2850" t="s">
        <v>6084</v>
      </c>
    </row>
    <row r="2851" spans="1:3">
      <c r="A2851" s="1" t="s">
        <v>2910</v>
      </c>
      <c r="B2851" s="2">
        <v>2362</v>
      </c>
      <c r="C2851" t="s">
        <v>6085</v>
      </c>
    </row>
    <row r="2852" spans="1:3">
      <c r="A2852" s="1" t="s">
        <v>2911</v>
      </c>
      <c r="B2852" s="2">
        <v>2363</v>
      </c>
      <c r="C2852" t="s">
        <v>6086</v>
      </c>
    </row>
    <row r="2853" spans="1:3">
      <c r="A2853" s="1" t="s">
        <v>2912</v>
      </c>
      <c r="B2853" s="2">
        <v>2364</v>
      </c>
      <c r="C2853" t="s">
        <v>6087</v>
      </c>
    </row>
    <row r="2854" spans="1:3">
      <c r="A2854" s="1" t="s">
        <v>2913</v>
      </c>
      <c r="B2854" s="2">
        <v>1881</v>
      </c>
      <c r="C2854" t="s">
        <v>6088</v>
      </c>
    </row>
    <row r="2855" spans="1:3">
      <c r="A2855" s="1" t="s">
        <v>2914</v>
      </c>
      <c r="B2855" s="2">
        <v>1429</v>
      </c>
      <c r="C2855" t="s">
        <v>6089</v>
      </c>
    </row>
    <row r="2856" spans="1:3">
      <c r="A2856" s="1" t="s">
        <v>2915</v>
      </c>
      <c r="B2856" s="2">
        <v>3134</v>
      </c>
      <c r="C2856" t="s">
        <v>6090</v>
      </c>
    </row>
    <row r="2857" spans="1:3">
      <c r="A2857" s="1" t="s">
        <v>2916</v>
      </c>
      <c r="B2857" s="2">
        <v>284</v>
      </c>
      <c r="C2857" t="s">
        <v>6091</v>
      </c>
    </row>
    <row r="2858" spans="1:3">
      <c r="A2858" s="1" t="s">
        <v>2917</v>
      </c>
      <c r="B2858" s="2">
        <v>831</v>
      </c>
      <c r="C2858" t="s">
        <v>6092</v>
      </c>
    </row>
    <row r="2859" spans="1:3">
      <c r="A2859" s="1" t="s">
        <v>2918</v>
      </c>
      <c r="B2859" s="2">
        <v>1585</v>
      </c>
      <c r="C2859" t="s">
        <v>6093</v>
      </c>
    </row>
    <row r="2860" spans="1:3">
      <c r="A2860" s="1" t="s">
        <v>2919</v>
      </c>
      <c r="B2860" s="2">
        <v>1586</v>
      </c>
      <c r="C2860" t="s">
        <v>6094</v>
      </c>
    </row>
    <row r="2861" spans="1:3">
      <c r="A2861" s="1" t="s">
        <v>2920</v>
      </c>
      <c r="B2861" s="2">
        <v>2685</v>
      </c>
      <c r="C2861" t="s">
        <v>6095</v>
      </c>
    </row>
    <row r="2862" spans="1:3">
      <c r="A2862" s="1" t="s">
        <v>2921</v>
      </c>
      <c r="B2862" s="2">
        <v>832</v>
      </c>
      <c r="C2862" t="s">
        <v>6096</v>
      </c>
    </row>
    <row r="2863" spans="1:3">
      <c r="A2863" s="1" t="s">
        <v>2922</v>
      </c>
      <c r="B2863" s="2">
        <v>1309</v>
      </c>
      <c r="C2863" t="s">
        <v>6097</v>
      </c>
    </row>
    <row r="2864" spans="1:3">
      <c r="A2864" s="1" t="s">
        <v>2923</v>
      </c>
      <c r="B2864" s="2">
        <v>1719</v>
      </c>
      <c r="C2864" t="s">
        <v>6098</v>
      </c>
    </row>
    <row r="2865" spans="1:3">
      <c r="A2865" s="1" t="s">
        <v>2924</v>
      </c>
      <c r="B2865" s="2">
        <v>2485</v>
      </c>
      <c r="C2865" t="s">
        <v>6099</v>
      </c>
    </row>
    <row r="2866" spans="1:3">
      <c r="A2866" s="1" t="s">
        <v>2925</v>
      </c>
      <c r="B2866" s="2">
        <v>2486</v>
      </c>
      <c r="C2866" t="s">
        <v>6100</v>
      </c>
    </row>
    <row r="2867" spans="1:3">
      <c r="A2867" s="1" t="s">
        <v>2926</v>
      </c>
      <c r="B2867" s="2">
        <v>1510</v>
      </c>
      <c r="C2867" t="s">
        <v>6101</v>
      </c>
    </row>
    <row r="2868" spans="1:3">
      <c r="A2868" s="1" t="s">
        <v>2927</v>
      </c>
      <c r="B2868" s="2">
        <v>833</v>
      </c>
      <c r="C2868" t="s">
        <v>6102</v>
      </c>
    </row>
    <row r="2869" spans="1:3">
      <c r="A2869" s="1" t="s">
        <v>2928</v>
      </c>
      <c r="B2869" s="2">
        <v>421</v>
      </c>
      <c r="C2869" t="s">
        <v>6103</v>
      </c>
    </row>
    <row r="2870" spans="1:3">
      <c r="A2870" s="1" t="s">
        <v>2929</v>
      </c>
      <c r="B2870" s="2">
        <v>2686</v>
      </c>
      <c r="C2870" t="s">
        <v>6104</v>
      </c>
    </row>
    <row r="2871" spans="1:3">
      <c r="A2871" s="1" t="s">
        <v>2930</v>
      </c>
      <c r="B2871" s="2">
        <v>1042</v>
      </c>
      <c r="C2871" t="s">
        <v>6105</v>
      </c>
    </row>
    <row r="2872" spans="1:3">
      <c r="A2872" s="1" t="s">
        <v>2931</v>
      </c>
      <c r="B2872" s="2">
        <v>3135</v>
      </c>
      <c r="C2872" t="s">
        <v>6106</v>
      </c>
    </row>
    <row r="2873" spans="1:3">
      <c r="A2873" s="1" t="s">
        <v>2932</v>
      </c>
      <c r="B2873" s="2">
        <v>285</v>
      </c>
      <c r="C2873" t="s">
        <v>6107</v>
      </c>
    </row>
    <row r="2874" spans="1:3">
      <c r="A2874" s="1" t="s">
        <v>2933</v>
      </c>
      <c r="B2874" s="2">
        <v>2687</v>
      </c>
      <c r="C2874" t="s">
        <v>6108</v>
      </c>
    </row>
    <row r="2875" spans="1:3">
      <c r="A2875" s="1" t="s">
        <v>2934</v>
      </c>
      <c r="B2875" s="2">
        <v>834</v>
      </c>
      <c r="C2875" t="s">
        <v>6109</v>
      </c>
    </row>
    <row r="2876" spans="1:3">
      <c r="A2876" s="1" t="s">
        <v>2935</v>
      </c>
      <c r="B2876" s="2">
        <v>835</v>
      </c>
      <c r="C2876" t="s">
        <v>6110</v>
      </c>
    </row>
    <row r="2877" spans="1:3">
      <c r="A2877" s="1" t="s">
        <v>2936</v>
      </c>
      <c r="B2877" s="2">
        <v>836</v>
      </c>
      <c r="C2877" t="s">
        <v>6111</v>
      </c>
    </row>
    <row r="2878" spans="1:3">
      <c r="A2878" s="1" t="s">
        <v>2937</v>
      </c>
      <c r="B2878" s="2">
        <v>837</v>
      </c>
      <c r="C2878" t="s">
        <v>6112</v>
      </c>
    </row>
    <row r="2879" spans="1:3">
      <c r="A2879" s="1" t="s">
        <v>2938</v>
      </c>
      <c r="B2879" s="2">
        <v>838</v>
      </c>
      <c r="C2879" t="s">
        <v>6113</v>
      </c>
    </row>
    <row r="2880" spans="1:3">
      <c r="A2880" s="1" t="s">
        <v>2939</v>
      </c>
      <c r="B2880" s="2">
        <v>3136</v>
      </c>
      <c r="C2880" t="s">
        <v>6114</v>
      </c>
    </row>
    <row r="2881" spans="1:3">
      <c r="A2881" s="1" t="s">
        <v>2940</v>
      </c>
      <c r="B2881" s="2">
        <v>839</v>
      </c>
      <c r="C2881" t="s">
        <v>6115</v>
      </c>
    </row>
    <row r="2882" spans="1:3">
      <c r="A2882" s="1" t="s">
        <v>2941</v>
      </c>
      <c r="B2882" s="2">
        <v>2365</v>
      </c>
      <c r="C2882" t="s">
        <v>6116</v>
      </c>
    </row>
    <row r="2883" spans="1:3">
      <c r="A2883" s="1" t="s">
        <v>2942</v>
      </c>
      <c r="B2883" s="2">
        <v>2688</v>
      </c>
      <c r="C2883" t="s">
        <v>6117</v>
      </c>
    </row>
    <row r="2884" spans="1:3">
      <c r="A2884" s="1" t="s">
        <v>2943</v>
      </c>
      <c r="B2884" s="2">
        <v>2137</v>
      </c>
      <c r="C2884" t="s">
        <v>6118</v>
      </c>
    </row>
    <row r="2885" spans="1:3">
      <c r="A2885" s="1" t="s">
        <v>2944</v>
      </c>
      <c r="B2885" s="2">
        <v>1511</v>
      </c>
      <c r="C2885" t="s">
        <v>6119</v>
      </c>
    </row>
    <row r="2886" spans="1:3">
      <c r="A2886" s="1" t="s">
        <v>2945</v>
      </c>
      <c r="B2886" s="2">
        <v>497</v>
      </c>
      <c r="C2886" t="s">
        <v>6120</v>
      </c>
    </row>
    <row r="2887" spans="1:3">
      <c r="A2887" s="1" t="s">
        <v>2946</v>
      </c>
      <c r="B2887" s="2">
        <v>286</v>
      </c>
      <c r="C2887" t="s">
        <v>6121</v>
      </c>
    </row>
    <row r="2888" spans="1:3">
      <c r="A2888" s="1" t="s">
        <v>2947</v>
      </c>
      <c r="B2888" s="2">
        <v>3137</v>
      </c>
      <c r="C2888" t="s">
        <v>6122</v>
      </c>
    </row>
    <row r="2889" spans="1:3">
      <c r="A2889" s="1" t="s">
        <v>2948</v>
      </c>
      <c r="B2889" s="2">
        <v>3138</v>
      </c>
      <c r="C2889" t="s">
        <v>6123</v>
      </c>
    </row>
    <row r="2890" spans="1:3">
      <c r="A2890" s="1" t="s">
        <v>2949</v>
      </c>
      <c r="B2890" s="2">
        <v>2138</v>
      </c>
      <c r="C2890" t="s">
        <v>6124</v>
      </c>
    </row>
    <row r="2891" spans="1:3">
      <c r="A2891" s="1" t="s">
        <v>2950</v>
      </c>
      <c r="B2891" s="2">
        <v>2901</v>
      </c>
      <c r="C2891" t="s">
        <v>6125</v>
      </c>
    </row>
    <row r="2892" spans="1:3">
      <c r="A2892" s="1" t="s">
        <v>2951</v>
      </c>
      <c r="B2892" s="2">
        <v>1882</v>
      </c>
      <c r="C2892" t="s">
        <v>6126</v>
      </c>
    </row>
    <row r="2893" spans="1:3">
      <c r="A2893" s="1" t="s">
        <v>2952</v>
      </c>
      <c r="B2893" s="2">
        <v>1883</v>
      </c>
      <c r="C2893" t="s">
        <v>6127</v>
      </c>
    </row>
    <row r="2894" spans="1:3">
      <c r="A2894" s="1" t="s">
        <v>2953</v>
      </c>
      <c r="B2894" s="2">
        <v>1220</v>
      </c>
      <c r="C2894" t="s">
        <v>6128</v>
      </c>
    </row>
    <row r="2895" spans="1:3">
      <c r="A2895" s="1" t="s">
        <v>2954</v>
      </c>
      <c r="B2895" s="2">
        <v>2689</v>
      </c>
      <c r="C2895" t="s">
        <v>6129</v>
      </c>
    </row>
    <row r="2896" spans="1:3">
      <c r="A2896" s="1" t="s">
        <v>2955</v>
      </c>
      <c r="B2896" s="2">
        <v>940</v>
      </c>
      <c r="C2896" t="s">
        <v>6130</v>
      </c>
    </row>
    <row r="2897" spans="1:3">
      <c r="A2897" s="1" t="s">
        <v>2956</v>
      </c>
      <c r="B2897" s="2">
        <v>1884</v>
      </c>
      <c r="C2897" t="s">
        <v>6131</v>
      </c>
    </row>
    <row r="2898" spans="1:3">
      <c r="A2898" s="1" t="s">
        <v>2957</v>
      </c>
      <c r="B2898" s="2">
        <v>2139</v>
      </c>
      <c r="C2898" t="s">
        <v>6132</v>
      </c>
    </row>
    <row r="2899" spans="1:3">
      <c r="A2899" s="1" t="s">
        <v>2958</v>
      </c>
      <c r="B2899" s="2">
        <v>1512</v>
      </c>
      <c r="C2899" t="s">
        <v>6133</v>
      </c>
    </row>
    <row r="2900" spans="1:3">
      <c r="A2900" s="1" t="s">
        <v>2959</v>
      </c>
      <c r="B2900" s="2">
        <v>1885</v>
      </c>
      <c r="C2900" t="s">
        <v>6134</v>
      </c>
    </row>
    <row r="2901" spans="1:3">
      <c r="A2901" s="1" t="s">
        <v>2960</v>
      </c>
      <c r="B2901" s="2">
        <v>287</v>
      </c>
      <c r="C2901" t="s">
        <v>6135</v>
      </c>
    </row>
    <row r="2902" spans="1:3">
      <c r="A2902" s="1" t="s">
        <v>2961</v>
      </c>
      <c r="B2902" s="2">
        <v>840</v>
      </c>
      <c r="C2902" t="s">
        <v>6136</v>
      </c>
    </row>
    <row r="2903" spans="1:3">
      <c r="A2903" s="1" t="s">
        <v>2962</v>
      </c>
      <c r="B2903" s="2">
        <v>2366</v>
      </c>
      <c r="C2903" t="s">
        <v>6137</v>
      </c>
    </row>
    <row r="2904" spans="1:3">
      <c r="A2904" s="1" t="s">
        <v>2963</v>
      </c>
      <c r="B2904" s="2">
        <v>1886</v>
      </c>
      <c r="C2904" t="s">
        <v>6138</v>
      </c>
    </row>
    <row r="2905" spans="1:3">
      <c r="A2905" s="1" t="s">
        <v>2964</v>
      </c>
      <c r="B2905" s="2">
        <v>2367</v>
      </c>
      <c r="C2905" t="s">
        <v>6139</v>
      </c>
    </row>
    <row r="2906" spans="1:3">
      <c r="A2906" s="1" t="s">
        <v>2965</v>
      </c>
      <c r="B2906" s="2">
        <v>1513</v>
      </c>
      <c r="C2906" t="s">
        <v>6140</v>
      </c>
    </row>
    <row r="2907" spans="1:3">
      <c r="A2907" s="1" t="s">
        <v>2966</v>
      </c>
      <c r="B2907" s="2">
        <v>288</v>
      </c>
      <c r="C2907" t="s">
        <v>6141</v>
      </c>
    </row>
    <row r="2908" spans="1:3">
      <c r="A2908" s="1" t="s">
        <v>2967</v>
      </c>
      <c r="B2908" s="2">
        <v>2368</v>
      </c>
      <c r="C2908" t="s">
        <v>6142</v>
      </c>
    </row>
    <row r="2909" spans="1:3">
      <c r="A2909" s="1" t="s">
        <v>2968</v>
      </c>
      <c r="B2909" s="2">
        <v>2369</v>
      </c>
      <c r="C2909" t="s">
        <v>6143</v>
      </c>
    </row>
    <row r="2910" spans="1:3">
      <c r="A2910" s="1" t="s">
        <v>2969</v>
      </c>
      <c r="B2910" s="2">
        <v>3139</v>
      </c>
      <c r="C2910" t="s">
        <v>6144</v>
      </c>
    </row>
    <row r="2911" spans="1:3">
      <c r="A2911" s="1" t="s">
        <v>2970</v>
      </c>
      <c r="B2911" s="2">
        <v>2902</v>
      </c>
      <c r="C2911" t="s">
        <v>6145</v>
      </c>
    </row>
    <row r="2912" spans="1:3">
      <c r="A2912" s="1" t="s">
        <v>2971</v>
      </c>
      <c r="B2912" s="2">
        <v>2370</v>
      </c>
      <c r="C2912" t="s">
        <v>6146</v>
      </c>
    </row>
    <row r="2913" spans="1:3">
      <c r="A2913" s="1" t="s">
        <v>2972</v>
      </c>
      <c r="B2913" s="2">
        <v>289</v>
      </c>
      <c r="C2913" t="s">
        <v>6147</v>
      </c>
    </row>
    <row r="2914" spans="1:3">
      <c r="A2914" s="1" t="s">
        <v>2973</v>
      </c>
      <c r="B2914" s="2">
        <v>2487</v>
      </c>
      <c r="C2914" t="s">
        <v>6148</v>
      </c>
    </row>
    <row r="2915" spans="1:3">
      <c r="A2915" s="1" t="s">
        <v>2974</v>
      </c>
      <c r="B2915" s="2">
        <v>2903</v>
      </c>
      <c r="C2915" t="s">
        <v>6149</v>
      </c>
    </row>
    <row r="2916" spans="1:3">
      <c r="A2916" s="1" t="s">
        <v>2975</v>
      </c>
      <c r="B2916" s="2">
        <v>1043</v>
      </c>
      <c r="C2916" t="s">
        <v>6150</v>
      </c>
    </row>
    <row r="2917" spans="1:3">
      <c r="A2917" s="1" t="s">
        <v>2976</v>
      </c>
      <c r="B2917" s="2">
        <v>841</v>
      </c>
      <c r="C2917" t="s">
        <v>6151</v>
      </c>
    </row>
    <row r="2918" spans="1:3">
      <c r="A2918" s="1" t="s">
        <v>2977</v>
      </c>
      <c r="B2918" s="2">
        <v>2371</v>
      </c>
      <c r="C2918" t="s">
        <v>6152</v>
      </c>
    </row>
    <row r="2919" spans="1:3">
      <c r="A2919" s="1" t="s">
        <v>2978</v>
      </c>
      <c r="B2919" s="2">
        <v>2372</v>
      </c>
      <c r="C2919" t="s">
        <v>6153</v>
      </c>
    </row>
    <row r="2920" spans="1:3">
      <c r="A2920" s="1" t="s">
        <v>2979</v>
      </c>
      <c r="B2920" s="2">
        <v>1887</v>
      </c>
      <c r="C2920" t="s">
        <v>6154</v>
      </c>
    </row>
    <row r="2921" spans="1:3">
      <c r="A2921" s="1" t="s">
        <v>2980</v>
      </c>
      <c r="B2921" s="2">
        <v>1310</v>
      </c>
      <c r="C2921" t="s">
        <v>6155</v>
      </c>
    </row>
    <row r="2922" spans="1:3">
      <c r="A2922" s="1" t="s">
        <v>2981</v>
      </c>
      <c r="B2922" s="2">
        <v>2488</v>
      </c>
      <c r="C2922" t="s">
        <v>6156</v>
      </c>
    </row>
    <row r="2923" spans="1:3">
      <c r="A2923" s="1" t="s">
        <v>2982</v>
      </c>
      <c r="B2923" s="2">
        <v>2373</v>
      </c>
      <c r="C2923" t="s">
        <v>6157</v>
      </c>
    </row>
    <row r="2924" spans="1:3">
      <c r="A2924" s="1" t="s">
        <v>2983</v>
      </c>
      <c r="B2924" s="2">
        <v>1221</v>
      </c>
      <c r="C2924" t="s">
        <v>6158</v>
      </c>
    </row>
    <row r="2925" spans="1:3">
      <c r="A2925" s="1" t="s">
        <v>2984</v>
      </c>
      <c r="B2925" s="2">
        <v>498</v>
      </c>
      <c r="C2925" t="s">
        <v>6159</v>
      </c>
    </row>
    <row r="2926" spans="1:3">
      <c r="A2926" s="1" t="s">
        <v>2985</v>
      </c>
      <c r="B2926" s="2">
        <v>1888</v>
      </c>
      <c r="C2926" t="s">
        <v>6160</v>
      </c>
    </row>
    <row r="2927" spans="1:3">
      <c r="A2927" s="1" t="s">
        <v>2986</v>
      </c>
      <c r="B2927" s="2">
        <v>1311</v>
      </c>
      <c r="C2927" t="s">
        <v>6161</v>
      </c>
    </row>
    <row r="2928" spans="1:3">
      <c r="A2928" s="1" t="s">
        <v>2987</v>
      </c>
      <c r="B2928" s="2">
        <v>1430</v>
      </c>
      <c r="C2928" t="s">
        <v>6162</v>
      </c>
    </row>
    <row r="2929" spans="1:3">
      <c r="A2929" s="1" t="s">
        <v>2988</v>
      </c>
      <c r="B2929" s="2">
        <v>290</v>
      </c>
      <c r="C2929" t="s">
        <v>6163</v>
      </c>
    </row>
    <row r="2930" spans="1:3">
      <c r="A2930" s="1" t="s">
        <v>2989</v>
      </c>
      <c r="B2930" s="2">
        <v>1222</v>
      </c>
      <c r="C2930" t="s">
        <v>6164</v>
      </c>
    </row>
    <row r="2931" spans="1:3">
      <c r="A2931" s="1" t="s">
        <v>2990</v>
      </c>
      <c r="B2931" s="2">
        <v>422</v>
      </c>
      <c r="C2931" t="s">
        <v>6165</v>
      </c>
    </row>
    <row r="2932" spans="1:3">
      <c r="A2932" s="1" t="s">
        <v>2991</v>
      </c>
      <c r="B2932" s="2">
        <v>499</v>
      </c>
      <c r="C2932" t="s">
        <v>6166</v>
      </c>
    </row>
    <row r="2933" spans="1:3">
      <c r="A2933" s="1" t="s">
        <v>2992</v>
      </c>
      <c r="B2933" s="2">
        <v>1514</v>
      </c>
      <c r="C2933" t="s">
        <v>6167</v>
      </c>
    </row>
    <row r="2934" spans="1:3">
      <c r="A2934" s="1" t="s">
        <v>2993</v>
      </c>
      <c r="B2934" s="2">
        <v>941</v>
      </c>
      <c r="C2934" t="s">
        <v>6168</v>
      </c>
    </row>
    <row r="2935" spans="1:3">
      <c r="A2935" s="1" t="s">
        <v>2994</v>
      </c>
      <c r="B2935" s="2">
        <v>1312</v>
      </c>
      <c r="C2935" t="s">
        <v>6169</v>
      </c>
    </row>
    <row r="2936" spans="1:3">
      <c r="A2936" s="1" t="s">
        <v>2995</v>
      </c>
      <c r="B2936" s="2">
        <v>1889</v>
      </c>
      <c r="C2936" t="s">
        <v>6170</v>
      </c>
    </row>
    <row r="2937" spans="1:3">
      <c r="A2937" s="1" t="s">
        <v>2996</v>
      </c>
      <c r="B2937" s="2">
        <v>423</v>
      </c>
      <c r="C2937" t="s">
        <v>6171</v>
      </c>
    </row>
    <row r="2938" spans="1:3">
      <c r="A2938" s="1" t="s">
        <v>2997</v>
      </c>
      <c r="B2938" s="2">
        <v>1313</v>
      </c>
      <c r="C2938" t="s">
        <v>6172</v>
      </c>
    </row>
    <row r="2939" spans="1:3">
      <c r="A2939" s="1" t="s">
        <v>2998</v>
      </c>
      <c r="B2939" s="2">
        <v>3140</v>
      </c>
      <c r="C2939" t="s">
        <v>6173</v>
      </c>
    </row>
    <row r="2940" spans="1:3">
      <c r="A2940" s="1" t="s">
        <v>2999</v>
      </c>
      <c r="B2940" s="2">
        <v>2140</v>
      </c>
      <c r="C2940" t="s">
        <v>6174</v>
      </c>
    </row>
    <row r="2941" spans="1:3">
      <c r="A2941" s="1" t="s">
        <v>3000</v>
      </c>
      <c r="B2941" s="2">
        <v>2904</v>
      </c>
      <c r="C2941" t="s">
        <v>6175</v>
      </c>
    </row>
    <row r="2942" spans="1:3">
      <c r="A2942" s="1" t="s">
        <v>3001</v>
      </c>
      <c r="B2942" s="2">
        <v>1223</v>
      </c>
      <c r="C2942" t="s">
        <v>6176</v>
      </c>
    </row>
    <row r="2943" spans="1:3">
      <c r="A2943" s="1" t="s">
        <v>3002</v>
      </c>
      <c r="B2943" s="2">
        <v>1587</v>
      </c>
      <c r="C2943" t="s">
        <v>6177</v>
      </c>
    </row>
    <row r="2944" spans="1:3">
      <c r="A2944" s="1" t="s">
        <v>3003</v>
      </c>
      <c r="B2944" s="2">
        <v>842</v>
      </c>
      <c r="C2944" t="s">
        <v>6178</v>
      </c>
    </row>
    <row r="2945" spans="1:3">
      <c r="A2945" s="1" t="s">
        <v>3004</v>
      </c>
      <c r="B2945" s="2">
        <v>2374</v>
      </c>
      <c r="C2945" t="s">
        <v>6179</v>
      </c>
    </row>
    <row r="2946" spans="1:3">
      <c r="A2946" s="1" t="s">
        <v>3005</v>
      </c>
      <c r="B2946" s="2">
        <v>2690</v>
      </c>
      <c r="C2946" t="s">
        <v>6180</v>
      </c>
    </row>
    <row r="2947" spans="1:3">
      <c r="A2947" s="1" t="s">
        <v>3006</v>
      </c>
      <c r="B2947" s="2">
        <v>1044</v>
      </c>
      <c r="C2947" t="s">
        <v>6181</v>
      </c>
    </row>
    <row r="2948" spans="1:3">
      <c r="A2948" s="1" t="s">
        <v>3007</v>
      </c>
      <c r="B2948" s="2">
        <v>1890</v>
      </c>
      <c r="C2948" t="s">
        <v>6182</v>
      </c>
    </row>
    <row r="2949" spans="1:3">
      <c r="A2949" s="1" t="s">
        <v>3008</v>
      </c>
      <c r="B2949" s="2">
        <v>2905</v>
      </c>
      <c r="C2949" t="s">
        <v>6183</v>
      </c>
    </row>
    <row r="2950" spans="1:3">
      <c r="A2950" s="1" t="s">
        <v>3009</v>
      </c>
      <c r="B2950" s="2">
        <v>2375</v>
      </c>
      <c r="C2950" t="s">
        <v>6184</v>
      </c>
    </row>
    <row r="2951" spans="1:3">
      <c r="A2951" s="1" t="s">
        <v>3010</v>
      </c>
      <c r="B2951" s="2">
        <v>424</v>
      </c>
      <c r="C2951" t="s">
        <v>6185</v>
      </c>
    </row>
    <row r="2952" spans="1:3">
      <c r="A2952" s="1" t="s">
        <v>3011</v>
      </c>
      <c r="B2952" s="2">
        <v>2906</v>
      </c>
      <c r="C2952" t="s">
        <v>6186</v>
      </c>
    </row>
    <row r="2953" spans="1:3">
      <c r="A2953" s="1" t="s">
        <v>3012</v>
      </c>
      <c r="B2953" s="2">
        <v>942</v>
      </c>
      <c r="C2953" t="s">
        <v>6187</v>
      </c>
    </row>
    <row r="2954" spans="1:3">
      <c r="A2954" s="1" t="s">
        <v>3013</v>
      </c>
      <c r="B2954" s="2">
        <v>1891</v>
      </c>
      <c r="C2954" t="s">
        <v>6188</v>
      </c>
    </row>
    <row r="2955" spans="1:3">
      <c r="A2955" s="1" t="s">
        <v>3014</v>
      </c>
      <c r="B2955" s="2">
        <v>1892</v>
      </c>
      <c r="C2955" t="s">
        <v>6189</v>
      </c>
    </row>
    <row r="2956" spans="1:3">
      <c r="A2956" s="1" t="s">
        <v>3015</v>
      </c>
      <c r="B2956" s="2">
        <v>1893</v>
      </c>
      <c r="C2956" t="s">
        <v>6190</v>
      </c>
    </row>
    <row r="2957" spans="1:3">
      <c r="A2957" s="1" t="s">
        <v>3016</v>
      </c>
      <c r="B2957" s="2">
        <v>1894</v>
      </c>
      <c r="C2957" t="s">
        <v>6191</v>
      </c>
    </row>
    <row r="2958" spans="1:3">
      <c r="A2958" s="1" t="s">
        <v>3017</v>
      </c>
      <c r="B2958" s="2">
        <v>1895</v>
      </c>
      <c r="C2958" t="s">
        <v>6192</v>
      </c>
    </row>
    <row r="2959" spans="1:3">
      <c r="A2959" s="1" t="s">
        <v>3018</v>
      </c>
      <c r="B2959" s="2">
        <v>1896</v>
      </c>
      <c r="C2959" t="s">
        <v>6193</v>
      </c>
    </row>
    <row r="2960" spans="1:3">
      <c r="A2960" s="1" t="s">
        <v>3019</v>
      </c>
      <c r="B2960" s="2">
        <v>1897</v>
      </c>
      <c r="C2960" t="s">
        <v>6194</v>
      </c>
    </row>
    <row r="2961" spans="1:3">
      <c r="A2961" s="1" t="s">
        <v>3020</v>
      </c>
      <c r="B2961" s="2">
        <v>1898</v>
      </c>
      <c r="C2961" t="s">
        <v>6195</v>
      </c>
    </row>
    <row r="2962" spans="1:3">
      <c r="A2962" s="1" t="s">
        <v>3021</v>
      </c>
      <c r="B2962" s="2">
        <v>1899</v>
      </c>
      <c r="C2962" t="s">
        <v>6196</v>
      </c>
    </row>
    <row r="2963" spans="1:3">
      <c r="A2963" s="1" t="s">
        <v>3022</v>
      </c>
      <c r="B2963" s="2">
        <v>843</v>
      </c>
      <c r="C2963" t="s">
        <v>6197</v>
      </c>
    </row>
    <row r="2964" spans="1:3">
      <c r="A2964" s="1" t="s">
        <v>3023</v>
      </c>
      <c r="B2964" s="2">
        <v>1224</v>
      </c>
      <c r="C2964" t="s">
        <v>6198</v>
      </c>
    </row>
    <row r="2965" spans="1:3">
      <c r="A2965" s="1" t="s">
        <v>3024</v>
      </c>
      <c r="B2965" s="2">
        <v>1225</v>
      </c>
      <c r="C2965" t="s">
        <v>6199</v>
      </c>
    </row>
    <row r="2966" spans="1:3">
      <c r="A2966" s="1" t="s">
        <v>3025</v>
      </c>
      <c r="B2966" s="2">
        <v>844</v>
      </c>
      <c r="C2966" t="s">
        <v>6200</v>
      </c>
    </row>
    <row r="2967" spans="1:3">
      <c r="A2967" s="1" t="s">
        <v>3026</v>
      </c>
      <c r="B2967" s="2">
        <v>2376</v>
      </c>
      <c r="C2967" t="s">
        <v>6201</v>
      </c>
    </row>
    <row r="2968" spans="1:3">
      <c r="A2968" s="1" t="s">
        <v>3027</v>
      </c>
      <c r="B2968" s="2">
        <v>845</v>
      </c>
      <c r="C2968" t="s">
        <v>6202</v>
      </c>
    </row>
    <row r="2969" spans="1:3">
      <c r="A2969" s="1" t="s">
        <v>3028</v>
      </c>
      <c r="B2969" s="2">
        <v>291</v>
      </c>
      <c r="C2969" t="s">
        <v>6203</v>
      </c>
    </row>
    <row r="2970" spans="1:3">
      <c r="A2970" s="1" t="s">
        <v>3029</v>
      </c>
      <c r="B2970" s="2">
        <v>1045</v>
      </c>
      <c r="C2970" t="s">
        <v>6204</v>
      </c>
    </row>
    <row r="2971" spans="1:3">
      <c r="A2971" s="1" t="s">
        <v>3030</v>
      </c>
      <c r="B2971" s="2">
        <v>1046</v>
      </c>
      <c r="C2971" t="s">
        <v>6205</v>
      </c>
    </row>
    <row r="2972" spans="1:3">
      <c r="A2972" s="1" t="s">
        <v>3031</v>
      </c>
      <c r="B2972" s="2">
        <v>1900</v>
      </c>
      <c r="C2972" t="s">
        <v>6206</v>
      </c>
    </row>
    <row r="2973" spans="1:3">
      <c r="A2973" s="1" t="s">
        <v>3032</v>
      </c>
      <c r="B2973" s="2">
        <v>3141</v>
      </c>
      <c r="C2973" t="s">
        <v>6207</v>
      </c>
    </row>
    <row r="2974" spans="1:3">
      <c r="A2974" s="1" t="s">
        <v>3033</v>
      </c>
      <c r="B2974" s="2">
        <v>2377</v>
      </c>
      <c r="C2974" t="s">
        <v>6208</v>
      </c>
    </row>
    <row r="2975" spans="1:3">
      <c r="A2975" s="1" t="s">
        <v>3034</v>
      </c>
      <c r="B2975" s="2">
        <v>3142</v>
      </c>
      <c r="C2975" t="s">
        <v>6209</v>
      </c>
    </row>
    <row r="2976" spans="1:3">
      <c r="A2976" s="1" t="s">
        <v>3035</v>
      </c>
      <c r="B2976" s="2">
        <v>2378</v>
      </c>
      <c r="C2976" t="s">
        <v>6210</v>
      </c>
    </row>
    <row r="2977" spans="1:3">
      <c r="A2977" s="1" t="s">
        <v>3036</v>
      </c>
      <c r="B2977" s="2">
        <v>2691</v>
      </c>
      <c r="C2977" t="s">
        <v>6211</v>
      </c>
    </row>
    <row r="2978" spans="1:3">
      <c r="A2978" s="1" t="s">
        <v>3037</v>
      </c>
      <c r="B2978" s="2">
        <v>1431</v>
      </c>
      <c r="C2978" t="s">
        <v>6212</v>
      </c>
    </row>
    <row r="2979" spans="1:3">
      <c r="A2979" s="1" t="s">
        <v>3038</v>
      </c>
      <c r="B2979" s="2">
        <v>1901</v>
      </c>
      <c r="C2979" t="s">
        <v>6213</v>
      </c>
    </row>
    <row r="2980" spans="1:3">
      <c r="A2980" s="1" t="s">
        <v>3039</v>
      </c>
      <c r="B2980" s="2">
        <v>2379</v>
      </c>
      <c r="C2980" t="s">
        <v>6214</v>
      </c>
    </row>
    <row r="2981" spans="1:3">
      <c r="A2981" s="1" t="s">
        <v>3040</v>
      </c>
      <c r="B2981" s="2">
        <v>1314</v>
      </c>
      <c r="C2981" t="s">
        <v>6215</v>
      </c>
    </row>
    <row r="2982" spans="1:3">
      <c r="A2982" s="1" t="s">
        <v>3041</v>
      </c>
      <c r="B2982" s="2">
        <v>846</v>
      </c>
      <c r="C2982" t="s">
        <v>6216</v>
      </c>
    </row>
    <row r="2983" spans="1:3">
      <c r="A2983" s="1" t="s">
        <v>3042</v>
      </c>
      <c r="B2983" s="2">
        <v>1226</v>
      </c>
      <c r="C2983" t="s">
        <v>6217</v>
      </c>
    </row>
    <row r="2984" spans="1:3">
      <c r="A2984" s="1" t="s">
        <v>3043</v>
      </c>
      <c r="B2984" s="2">
        <v>1315</v>
      </c>
      <c r="C2984" t="s">
        <v>6218</v>
      </c>
    </row>
    <row r="2985" spans="1:3">
      <c r="A2985" s="1" t="s">
        <v>3044</v>
      </c>
      <c r="B2985" s="2">
        <v>1720</v>
      </c>
      <c r="C2985" t="s">
        <v>6219</v>
      </c>
    </row>
    <row r="2986" spans="1:3">
      <c r="A2986" s="1" t="s">
        <v>3045</v>
      </c>
      <c r="B2986" s="2">
        <v>2907</v>
      </c>
      <c r="C2986" t="s">
        <v>6220</v>
      </c>
    </row>
    <row r="2987" spans="1:3">
      <c r="A2987" s="1" t="s">
        <v>3046</v>
      </c>
      <c r="B2987" s="2">
        <v>292</v>
      </c>
      <c r="C2987" t="s">
        <v>6221</v>
      </c>
    </row>
    <row r="2988" spans="1:3">
      <c r="A2988" s="1" t="s">
        <v>3047</v>
      </c>
      <c r="B2988" s="2">
        <v>2489</v>
      </c>
      <c r="C2988" t="s">
        <v>6222</v>
      </c>
    </row>
    <row r="2989" spans="1:3">
      <c r="A2989" s="1" t="s">
        <v>3048</v>
      </c>
      <c r="B2989" s="2">
        <v>2141</v>
      </c>
      <c r="C2989" t="s">
        <v>6223</v>
      </c>
    </row>
    <row r="2990" spans="1:3">
      <c r="A2990" s="1" t="s">
        <v>3049</v>
      </c>
      <c r="B2990" s="2">
        <v>1432</v>
      </c>
      <c r="C2990" t="s">
        <v>6224</v>
      </c>
    </row>
    <row r="2991" spans="1:3">
      <c r="A2991" s="1" t="s">
        <v>3050</v>
      </c>
      <c r="B2991" s="2">
        <v>1227</v>
      </c>
      <c r="C2991" t="s">
        <v>6225</v>
      </c>
    </row>
    <row r="2992" spans="1:3">
      <c r="A2992" s="1" t="s">
        <v>3051</v>
      </c>
      <c r="B2992" s="2">
        <v>847</v>
      </c>
      <c r="C2992" t="s">
        <v>6226</v>
      </c>
    </row>
    <row r="2993" spans="1:3">
      <c r="A2993" s="1" t="s">
        <v>3052</v>
      </c>
      <c r="B2993" s="2">
        <v>848</v>
      </c>
      <c r="C2993" t="s">
        <v>6227</v>
      </c>
    </row>
    <row r="2994" spans="1:3">
      <c r="A2994" s="1" t="s">
        <v>3053</v>
      </c>
      <c r="B2994" s="2">
        <v>2142</v>
      </c>
      <c r="C2994" t="s">
        <v>6228</v>
      </c>
    </row>
    <row r="2995" spans="1:3">
      <c r="A2995" s="1" t="s">
        <v>3054</v>
      </c>
      <c r="B2995" s="2">
        <v>2490</v>
      </c>
      <c r="C2995" t="s">
        <v>6229</v>
      </c>
    </row>
    <row r="2996" spans="1:3">
      <c r="A2996" s="1" t="s">
        <v>3055</v>
      </c>
      <c r="B2996" s="2">
        <v>3143</v>
      </c>
      <c r="C2996" t="s">
        <v>6230</v>
      </c>
    </row>
    <row r="2997" spans="1:3">
      <c r="A2997" s="1" t="s">
        <v>3056</v>
      </c>
      <c r="B2997" s="2">
        <v>293</v>
      </c>
      <c r="C2997" t="s">
        <v>6231</v>
      </c>
    </row>
    <row r="2998" spans="1:3">
      <c r="A2998" s="1" t="s">
        <v>3057</v>
      </c>
      <c r="B2998" s="2">
        <v>1588</v>
      </c>
      <c r="C2998" t="s">
        <v>6232</v>
      </c>
    </row>
    <row r="2999" spans="1:3">
      <c r="A2999" s="1" t="s">
        <v>3058</v>
      </c>
      <c r="B2999" s="2">
        <v>2908</v>
      </c>
      <c r="C2999" t="s">
        <v>6233</v>
      </c>
    </row>
    <row r="3000" spans="1:3">
      <c r="A3000" s="1" t="s">
        <v>3059</v>
      </c>
      <c r="B3000" s="2">
        <v>2491</v>
      </c>
      <c r="C3000" t="s">
        <v>6234</v>
      </c>
    </row>
    <row r="3001" spans="1:3">
      <c r="A3001" s="1" t="s">
        <v>3060</v>
      </c>
      <c r="B3001" s="2">
        <v>425</v>
      </c>
      <c r="C3001" t="s">
        <v>6235</v>
      </c>
    </row>
    <row r="3002" spans="1:3">
      <c r="A3002" s="1" t="s">
        <v>3061</v>
      </c>
      <c r="B3002" s="2">
        <v>2909</v>
      </c>
      <c r="C3002" t="s">
        <v>6236</v>
      </c>
    </row>
    <row r="3003" spans="1:3">
      <c r="A3003" s="1" t="s">
        <v>3062</v>
      </c>
      <c r="B3003" s="2">
        <v>2910</v>
      </c>
      <c r="C3003" t="s">
        <v>6237</v>
      </c>
    </row>
    <row r="3004" spans="1:3">
      <c r="A3004" s="1" t="s">
        <v>3063</v>
      </c>
      <c r="B3004" s="2">
        <v>2492</v>
      </c>
      <c r="C3004" t="s">
        <v>6238</v>
      </c>
    </row>
    <row r="3005" spans="1:3">
      <c r="A3005" s="1" t="s">
        <v>3064</v>
      </c>
      <c r="B3005" s="2">
        <v>1721</v>
      </c>
      <c r="C3005" t="s">
        <v>6239</v>
      </c>
    </row>
    <row r="3006" spans="1:3">
      <c r="A3006" s="1" t="s">
        <v>3065</v>
      </c>
      <c r="B3006" s="2">
        <v>3144</v>
      </c>
      <c r="C3006" t="s">
        <v>6240</v>
      </c>
    </row>
    <row r="3007" spans="1:3">
      <c r="A3007" s="1" t="s">
        <v>3066</v>
      </c>
      <c r="B3007" s="2">
        <v>1902</v>
      </c>
      <c r="C3007" t="s">
        <v>6241</v>
      </c>
    </row>
    <row r="3008" spans="1:3">
      <c r="A3008" s="1" t="s">
        <v>3067</v>
      </c>
      <c r="B3008" s="2">
        <v>2692</v>
      </c>
      <c r="C3008" t="s">
        <v>6242</v>
      </c>
    </row>
    <row r="3009" spans="1:3">
      <c r="A3009" s="1" t="s">
        <v>3068</v>
      </c>
      <c r="B3009" s="2">
        <v>294</v>
      </c>
      <c r="C3009" t="s">
        <v>6243</v>
      </c>
    </row>
    <row r="3010" spans="1:3">
      <c r="A3010" s="1" t="s">
        <v>3069</v>
      </c>
      <c r="B3010" s="2">
        <v>295</v>
      </c>
      <c r="C3010" t="s">
        <v>6244</v>
      </c>
    </row>
    <row r="3011" spans="1:3">
      <c r="A3011" s="1" t="s">
        <v>3070</v>
      </c>
      <c r="B3011" s="2">
        <v>1228</v>
      </c>
      <c r="C3011" t="s">
        <v>6245</v>
      </c>
    </row>
    <row r="3012" spans="1:3">
      <c r="A3012" s="1" t="s">
        <v>3071</v>
      </c>
      <c r="B3012" s="2">
        <v>2693</v>
      </c>
      <c r="C3012" t="s">
        <v>6246</v>
      </c>
    </row>
    <row r="3013" spans="1:3">
      <c r="A3013" s="1" t="s">
        <v>3072</v>
      </c>
      <c r="B3013" s="2">
        <v>2380</v>
      </c>
      <c r="C3013" t="s">
        <v>6247</v>
      </c>
    </row>
    <row r="3014" spans="1:3">
      <c r="A3014" s="1" t="s">
        <v>3073</v>
      </c>
      <c r="B3014" s="2">
        <v>2694</v>
      </c>
      <c r="C3014" t="s">
        <v>6248</v>
      </c>
    </row>
    <row r="3015" spans="1:3">
      <c r="A3015" s="1" t="s">
        <v>3074</v>
      </c>
      <c r="B3015" s="2">
        <v>3145</v>
      </c>
      <c r="C3015" t="s">
        <v>6249</v>
      </c>
    </row>
    <row r="3016" spans="1:3">
      <c r="A3016" s="1" t="s">
        <v>3075</v>
      </c>
      <c r="B3016" s="2">
        <v>2695</v>
      </c>
      <c r="C3016" t="s">
        <v>6250</v>
      </c>
    </row>
    <row r="3017" spans="1:3">
      <c r="A3017" s="1" t="s">
        <v>3076</v>
      </c>
      <c r="B3017" s="2">
        <v>2696</v>
      </c>
      <c r="C3017" t="s">
        <v>6251</v>
      </c>
    </row>
    <row r="3018" spans="1:3">
      <c r="A3018" s="1" t="s">
        <v>3077</v>
      </c>
      <c r="B3018" s="2">
        <v>2697</v>
      </c>
      <c r="C3018" t="s">
        <v>6252</v>
      </c>
    </row>
    <row r="3019" spans="1:3">
      <c r="A3019" s="1" t="s">
        <v>3078</v>
      </c>
      <c r="B3019" s="2">
        <v>426</v>
      </c>
      <c r="C3019" t="s">
        <v>6253</v>
      </c>
    </row>
    <row r="3020" spans="1:3">
      <c r="A3020" s="1" t="s">
        <v>3079</v>
      </c>
      <c r="B3020" s="2">
        <v>2381</v>
      </c>
      <c r="C3020" t="s">
        <v>6254</v>
      </c>
    </row>
    <row r="3021" spans="1:3">
      <c r="A3021" s="1" t="s">
        <v>3080</v>
      </c>
      <c r="B3021" s="2">
        <v>3146</v>
      </c>
      <c r="C3021" t="s">
        <v>6255</v>
      </c>
    </row>
    <row r="3022" spans="1:3">
      <c r="A3022" s="1" t="s">
        <v>3081</v>
      </c>
      <c r="B3022" s="2">
        <v>2698</v>
      </c>
      <c r="C3022" t="s">
        <v>6256</v>
      </c>
    </row>
    <row r="3023" spans="1:3">
      <c r="A3023" s="1" t="s">
        <v>3082</v>
      </c>
      <c r="B3023" s="2">
        <v>2699</v>
      </c>
      <c r="C3023" t="s">
        <v>6257</v>
      </c>
    </row>
    <row r="3024" spans="1:3">
      <c r="A3024" s="1" t="s">
        <v>3083</v>
      </c>
      <c r="B3024" s="2">
        <v>2911</v>
      </c>
      <c r="C3024" t="s">
        <v>6258</v>
      </c>
    </row>
    <row r="3025" spans="1:3">
      <c r="A3025" s="1" t="s">
        <v>3084</v>
      </c>
      <c r="B3025" s="2">
        <v>2912</v>
      </c>
      <c r="C3025" t="s">
        <v>6259</v>
      </c>
    </row>
    <row r="3026" spans="1:3">
      <c r="A3026" s="1" t="s">
        <v>3085</v>
      </c>
      <c r="B3026" s="2">
        <v>2700</v>
      </c>
      <c r="C3026" t="s">
        <v>6260</v>
      </c>
    </row>
    <row r="3027" spans="1:3">
      <c r="A3027" s="1" t="s">
        <v>3086</v>
      </c>
      <c r="B3027" s="2">
        <v>2701</v>
      </c>
      <c r="C3027" t="s">
        <v>6261</v>
      </c>
    </row>
    <row r="3028" spans="1:3">
      <c r="A3028" s="1" t="s">
        <v>3087</v>
      </c>
      <c r="B3028" s="2">
        <v>2702</v>
      </c>
      <c r="C3028" t="s">
        <v>6262</v>
      </c>
    </row>
    <row r="3029" spans="1:3">
      <c r="A3029" s="1" t="s">
        <v>3088</v>
      </c>
      <c r="B3029" s="2">
        <v>2703</v>
      </c>
      <c r="C3029" t="s">
        <v>6263</v>
      </c>
    </row>
    <row r="3030" spans="1:3">
      <c r="A3030" s="1" t="s">
        <v>3089</v>
      </c>
      <c r="B3030" s="2">
        <v>849</v>
      </c>
      <c r="C3030" t="s">
        <v>6264</v>
      </c>
    </row>
    <row r="3031" spans="1:3">
      <c r="A3031" s="1" t="s">
        <v>3090</v>
      </c>
      <c r="B3031" s="2">
        <v>296</v>
      </c>
      <c r="C3031" t="s">
        <v>6265</v>
      </c>
    </row>
    <row r="3032" spans="1:3">
      <c r="A3032" s="1" t="s">
        <v>3091</v>
      </c>
      <c r="B3032" s="2">
        <v>1433</v>
      </c>
      <c r="C3032" t="s">
        <v>6266</v>
      </c>
    </row>
    <row r="3033" spans="1:3">
      <c r="A3033" s="1" t="s">
        <v>3092</v>
      </c>
      <c r="B3033" s="2">
        <v>1903</v>
      </c>
      <c r="C3033" t="s">
        <v>6267</v>
      </c>
    </row>
    <row r="3034" spans="1:3">
      <c r="A3034" s="1" t="s">
        <v>3093</v>
      </c>
      <c r="B3034" s="2">
        <v>500</v>
      </c>
      <c r="C3034" t="s">
        <v>6268</v>
      </c>
    </row>
    <row r="3035" spans="1:3">
      <c r="A3035" s="1" t="s">
        <v>3094</v>
      </c>
      <c r="B3035" s="2">
        <v>297</v>
      </c>
      <c r="C3035" t="s">
        <v>6269</v>
      </c>
    </row>
    <row r="3036" spans="1:3">
      <c r="A3036" s="1" t="s">
        <v>3095</v>
      </c>
      <c r="B3036" s="2">
        <v>298</v>
      </c>
      <c r="C3036" t="s">
        <v>6270</v>
      </c>
    </row>
    <row r="3037" spans="1:3">
      <c r="A3037" s="1" t="s">
        <v>3096</v>
      </c>
      <c r="B3037" s="2">
        <v>1316</v>
      </c>
      <c r="C3037" t="s">
        <v>6271</v>
      </c>
    </row>
    <row r="3038" spans="1:3">
      <c r="A3038" s="1" t="s">
        <v>3097</v>
      </c>
      <c r="B3038" s="2">
        <v>2704</v>
      </c>
      <c r="C3038" t="s">
        <v>6272</v>
      </c>
    </row>
    <row r="3039" spans="1:3">
      <c r="A3039" s="1" t="s">
        <v>3098</v>
      </c>
      <c r="B3039" s="2">
        <v>2705</v>
      </c>
      <c r="C3039" t="s">
        <v>6273</v>
      </c>
    </row>
    <row r="3040" spans="1:3">
      <c r="A3040" s="1" t="s">
        <v>3099</v>
      </c>
      <c r="B3040" s="2">
        <v>1047</v>
      </c>
      <c r="C3040" t="s">
        <v>6274</v>
      </c>
    </row>
    <row r="3041" spans="1:3">
      <c r="A3041" s="1" t="s">
        <v>3100</v>
      </c>
      <c r="B3041" s="2">
        <v>299</v>
      </c>
      <c r="C3041" t="s">
        <v>6275</v>
      </c>
    </row>
    <row r="3042" spans="1:3">
      <c r="A3042" s="1" t="s">
        <v>3101</v>
      </c>
      <c r="B3042" s="2">
        <v>300</v>
      </c>
      <c r="C3042" t="s">
        <v>6276</v>
      </c>
    </row>
    <row r="3043" spans="1:3">
      <c r="A3043" s="1" t="s">
        <v>3102</v>
      </c>
      <c r="B3043" s="2">
        <v>1229</v>
      </c>
      <c r="C3043" t="s">
        <v>6277</v>
      </c>
    </row>
    <row r="3044" spans="1:3">
      <c r="A3044" s="1" t="s">
        <v>3103</v>
      </c>
      <c r="B3044" s="2">
        <v>2706</v>
      </c>
      <c r="C3044" t="s">
        <v>6278</v>
      </c>
    </row>
    <row r="3045" spans="1:3">
      <c r="A3045" s="1" t="s">
        <v>3104</v>
      </c>
      <c r="B3045" s="2">
        <v>1048</v>
      </c>
      <c r="C3045" t="s">
        <v>6279</v>
      </c>
    </row>
    <row r="3046" spans="1:3">
      <c r="A3046" s="1" t="s">
        <v>3105</v>
      </c>
      <c r="B3046" s="2">
        <v>1904</v>
      </c>
      <c r="C3046" t="s">
        <v>6280</v>
      </c>
    </row>
    <row r="3047" spans="1:3">
      <c r="A3047" s="1" t="s">
        <v>3106</v>
      </c>
      <c r="B3047" s="2">
        <v>1905</v>
      </c>
      <c r="C3047" t="s">
        <v>6281</v>
      </c>
    </row>
    <row r="3048" spans="1:3">
      <c r="A3048" s="1" t="s">
        <v>3107</v>
      </c>
      <c r="B3048" s="2">
        <v>1434</v>
      </c>
      <c r="C3048" t="s">
        <v>6282</v>
      </c>
    </row>
    <row r="3049" spans="1:3">
      <c r="A3049" s="1" t="s">
        <v>3108</v>
      </c>
      <c r="B3049" s="2">
        <v>1906</v>
      </c>
      <c r="C3049" t="s">
        <v>6283</v>
      </c>
    </row>
    <row r="3050" spans="1:3">
      <c r="A3050" s="1" t="s">
        <v>3109</v>
      </c>
      <c r="B3050" s="2">
        <v>301</v>
      </c>
      <c r="C3050" t="s">
        <v>6284</v>
      </c>
    </row>
    <row r="3051" spans="1:3">
      <c r="A3051" s="1" t="s">
        <v>3110</v>
      </c>
      <c r="B3051" s="2">
        <v>1049</v>
      </c>
      <c r="C3051" t="s">
        <v>6285</v>
      </c>
    </row>
    <row r="3052" spans="1:3">
      <c r="A3052" s="1" t="s">
        <v>3111</v>
      </c>
      <c r="B3052" s="2">
        <v>1050</v>
      </c>
      <c r="C3052" t="s">
        <v>6286</v>
      </c>
    </row>
    <row r="3053" spans="1:3">
      <c r="A3053" s="1" t="s">
        <v>3112</v>
      </c>
      <c r="B3053" s="2">
        <v>1589</v>
      </c>
      <c r="C3053" t="s">
        <v>6287</v>
      </c>
    </row>
    <row r="3054" spans="1:3">
      <c r="A3054" s="1" t="s">
        <v>3113</v>
      </c>
      <c r="B3054" s="2">
        <v>1590</v>
      </c>
      <c r="C3054" t="s">
        <v>6288</v>
      </c>
    </row>
    <row r="3055" spans="1:3">
      <c r="A3055" s="1" t="s">
        <v>3114</v>
      </c>
      <c r="B3055" s="2">
        <v>1592</v>
      </c>
      <c r="C3055" t="s">
        <v>6289</v>
      </c>
    </row>
    <row r="3056" spans="1:3">
      <c r="A3056" s="1" t="s">
        <v>3115</v>
      </c>
      <c r="B3056" s="2">
        <v>1591</v>
      </c>
      <c r="C3056" t="s">
        <v>6290</v>
      </c>
    </row>
    <row r="3057" spans="1:3">
      <c r="A3057" s="1" t="s">
        <v>3116</v>
      </c>
      <c r="B3057" s="2">
        <v>2143</v>
      </c>
      <c r="C3057" t="s">
        <v>6291</v>
      </c>
    </row>
    <row r="3058" spans="1:3">
      <c r="A3058" s="1" t="s">
        <v>3117</v>
      </c>
      <c r="B3058" s="2">
        <v>1230</v>
      </c>
      <c r="C3058" t="s">
        <v>6292</v>
      </c>
    </row>
    <row r="3059" spans="1:3">
      <c r="A3059" s="1" t="s">
        <v>3118</v>
      </c>
      <c r="B3059" s="2">
        <v>2913</v>
      </c>
      <c r="C3059" t="s">
        <v>6293</v>
      </c>
    </row>
    <row r="3060" spans="1:3">
      <c r="A3060" s="1" t="s">
        <v>3119</v>
      </c>
      <c r="B3060" s="2">
        <v>2914</v>
      </c>
      <c r="C3060" t="s">
        <v>6294</v>
      </c>
    </row>
    <row r="3061" spans="1:3">
      <c r="A3061" s="1" t="s">
        <v>3120</v>
      </c>
      <c r="B3061" s="2">
        <v>2915</v>
      </c>
      <c r="C3061" t="s">
        <v>6295</v>
      </c>
    </row>
    <row r="3062" spans="1:3">
      <c r="A3062" s="1" t="s">
        <v>3121</v>
      </c>
      <c r="B3062" s="2">
        <v>1231</v>
      </c>
      <c r="C3062" t="s">
        <v>6296</v>
      </c>
    </row>
    <row r="3063" spans="1:3">
      <c r="A3063" s="1" t="s">
        <v>3122</v>
      </c>
      <c r="B3063" s="2">
        <v>501</v>
      </c>
      <c r="C3063" t="s">
        <v>6297</v>
      </c>
    </row>
    <row r="3064" spans="1:3">
      <c r="A3064" s="1" t="s">
        <v>3123</v>
      </c>
      <c r="B3064" s="2">
        <v>1515</v>
      </c>
      <c r="C3064" t="s">
        <v>6298</v>
      </c>
    </row>
    <row r="3065" spans="1:3">
      <c r="A3065" s="1" t="s">
        <v>3124</v>
      </c>
      <c r="B3065" s="2">
        <v>2916</v>
      </c>
      <c r="C3065" t="s">
        <v>6299</v>
      </c>
    </row>
    <row r="3066" spans="1:3">
      <c r="A3066" s="1" t="s">
        <v>3125</v>
      </c>
      <c r="B3066" s="2">
        <v>2917</v>
      </c>
      <c r="C3066" t="s">
        <v>6300</v>
      </c>
    </row>
    <row r="3067" spans="1:3">
      <c r="A3067" s="1" t="s">
        <v>3126</v>
      </c>
      <c r="B3067" s="2">
        <v>302</v>
      </c>
      <c r="C3067" t="s">
        <v>6301</v>
      </c>
    </row>
    <row r="3068" spans="1:3">
      <c r="A3068" s="1" t="s">
        <v>3127</v>
      </c>
      <c r="B3068" s="2">
        <v>303</v>
      </c>
      <c r="C3068" t="s">
        <v>6302</v>
      </c>
    </row>
    <row r="3069" spans="1:3">
      <c r="A3069" s="1" t="s">
        <v>3128</v>
      </c>
      <c r="B3069" s="2">
        <v>850</v>
      </c>
      <c r="C3069" t="s">
        <v>6303</v>
      </c>
    </row>
    <row r="3070" spans="1:3">
      <c r="A3070" s="1" t="s">
        <v>3129</v>
      </c>
      <c r="B3070" s="2">
        <v>2918</v>
      </c>
      <c r="C3070" t="s">
        <v>6304</v>
      </c>
    </row>
    <row r="3071" spans="1:3">
      <c r="A3071" s="1" t="s">
        <v>3130</v>
      </c>
      <c r="B3071" s="2">
        <v>851</v>
      </c>
      <c r="C3071" t="s">
        <v>6305</v>
      </c>
    </row>
    <row r="3072" spans="1:3">
      <c r="A3072" s="1" t="s">
        <v>3131</v>
      </c>
      <c r="B3072" s="2">
        <v>2919</v>
      </c>
      <c r="C3072" t="s">
        <v>6306</v>
      </c>
    </row>
    <row r="3073" spans="1:3">
      <c r="A3073" s="1" t="s">
        <v>3132</v>
      </c>
      <c r="B3073" s="2">
        <v>3147</v>
      </c>
      <c r="C3073" t="s">
        <v>6307</v>
      </c>
    </row>
    <row r="3074" spans="1:3">
      <c r="A3074" s="1" t="s">
        <v>3133</v>
      </c>
      <c r="B3074" s="2">
        <v>3148</v>
      </c>
      <c r="C3074" t="s">
        <v>6308</v>
      </c>
    </row>
    <row r="3075" spans="1:3">
      <c r="A3075" s="1" t="s">
        <v>3134</v>
      </c>
      <c r="B3075" s="2">
        <v>3149</v>
      </c>
      <c r="C3075" t="s">
        <v>6309</v>
      </c>
    </row>
    <row r="3076" spans="1:3">
      <c r="A3076" s="1" t="s">
        <v>3135</v>
      </c>
      <c r="B3076" s="2">
        <v>1907</v>
      </c>
      <c r="C3076" t="s">
        <v>6310</v>
      </c>
    </row>
    <row r="3077" spans="1:3">
      <c r="A3077" s="1" t="s">
        <v>3136</v>
      </c>
      <c r="B3077" s="2">
        <v>2144</v>
      </c>
      <c r="C3077" t="s">
        <v>6311</v>
      </c>
    </row>
    <row r="3078" spans="1:3">
      <c r="A3078" s="1" t="s">
        <v>3137</v>
      </c>
      <c r="B3078" s="2">
        <v>1435</v>
      </c>
      <c r="C3078" t="s">
        <v>6312</v>
      </c>
    </row>
    <row r="3079" spans="1:3">
      <c r="A3079" s="1" t="s">
        <v>3138</v>
      </c>
      <c r="B3079" s="2">
        <v>852</v>
      </c>
      <c r="C3079" t="s">
        <v>6313</v>
      </c>
    </row>
    <row r="3080" spans="1:3">
      <c r="A3080" s="1" t="s">
        <v>3139</v>
      </c>
      <c r="B3080" s="2">
        <v>2145</v>
      </c>
      <c r="C3080" t="s">
        <v>6314</v>
      </c>
    </row>
    <row r="3081" spans="1:3">
      <c r="A3081" s="1" t="s">
        <v>3140</v>
      </c>
      <c r="B3081" s="2">
        <v>2707</v>
      </c>
      <c r="C3081" t="s">
        <v>6315</v>
      </c>
    </row>
    <row r="3082" spans="1:3">
      <c r="A3082" s="1" t="s">
        <v>3141</v>
      </c>
      <c r="B3082" s="2">
        <v>853</v>
      </c>
      <c r="C3082" t="s">
        <v>6316</v>
      </c>
    </row>
    <row r="3083" spans="1:3">
      <c r="A3083" s="1" t="s">
        <v>3142</v>
      </c>
      <c r="B3083" s="2">
        <v>1436</v>
      </c>
      <c r="C3083" t="s">
        <v>6317</v>
      </c>
    </row>
    <row r="3084" spans="1:3">
      <c r="A3084" s="1" t="s">
        <v>3143</v>
      </c>
      <c r="B3084" s="2">
        <v>1232</v>
      </c>
      <c r="C3084" t="s">
        <v>6318</v>
      </c>
    </row>
    <row r="3085" spans="1:3">
      <c r="A3085" s="1" t="s">
        <v>3144</v>
      </c>
      <c r="B3085" s="2">
        <v>2146</v>
      </c>
      <c r="C3085" t="s">
        <v>6319</v>
      </c>
    </row>
    <row r="3086" spans="1:3">
      <c r="A3086" s="1" t="s">
        <v>3145</v>
      </c>
      <c r="B3086" s="2">
        <v>1722</v>
      </c>
      <c r="C3086" t="s">
        <v>6320</v>
      </c>
    </row>
    <row r="3087" spans="1:3">
      <c r="A3087" s="1" t="s">
        <v>3146</v>
      </c>
      <c r="B3087" s="2">
        <v>854</v>
      </c>
      <c r="C3087" t="s">
        <v>6321</v>
      </c>
    </row>
    <row r="3088" spans="1:3">
      <c r="A3088" s="1" t="s">
        <v>3147</v>
      </c>
      <c r="B3088" s="2">
        <v>304</v>
      </c>
      <c r="C3088" t="s">
        <v>6322</v>
      </c>
    </row>
    <row r="3089" spans="1:3">
      <c r="A3089" s="1" t="s">
        <v>3148</v>
      </c>
      <c r="B3089" s="2">
        <v>3150</v>
      </c>
      <c r="C3089" t="s">
        <v>6323</v>
      </c>
    </row>
    <row r="3090" spans="1:3">
      <c r="A3090" s="1" t="s">
        <v>3149</v>
      </c>
      <c r="B3090" s="2">
        <v>3151</v>
      </c>
      <c r="C3090" t="s">
        <v>6324</v>
      </c>
    </row>
    <row r="3091" spans="1:3">
      <c r="A3091" s="1" t="s">
        <v>3150</v>
      </c>
      <c r="B3091" s="2">
        <v>1233</v>
      </c>
      <c r="C3091" t="s">
        <v>6325</v>
      </c>
    </row>
    <row r="3092" spans="1:3">
      <c r="A3092" s="1" t="s">
        <v>3151</v>
      </c>
      <c r="B3092" s="2">
        <v>2708</v>
      </c>
      <c r="C3092" t="s">
        <v>6326</v>
      </c>
    </row>
    <row r="3093" spans="1:3">
      <c r="A3093" s="1" t="s">
        <v>3152</v>
      </c>
      <c r="B3093" s="2">
        <v>2920</v>
      </c>
      <c r="C3093" t="s">
        <v>6327</v>
      </c>
    </row>
    <row r="3094" spans="1:3">
      <c r="A3094" s="1" t="s">
        <v>3153</v>
      </c>
      <c r="B3094" s="2">
        <v>2147</v>
      </c>
      <c r="C3094" t="s">
        <v>6328</v>
      </c>
    </row>
    <row r="3095" spans="1:3">
      <c r="A3095" s="1" t="s">
        <v>3154</v>
      </c>
      <c r="B3095" s="2">
        <v>1723</v>
      </c>
      <c r="C3095" t="s">
        <v>6329</v>
      </c>
    </row>
    <row r="3096" spans="1:3">
      <c r="A3096" s="1" t="s">
        <v>3155</v>
      </c>
      <c r="B3096" s="2">
        <v>305</v>
      </c>
      <c r="C3096" t="s">
        <v>6330</v>
      </c>
    </row>
    <row r="3097" spans="1:3">
      <c r="A3097" s="1" t="s">
        <v>3156</v>
      </c>
      <c r="B3097" s="2">
        <v>855</v>
      </c>
      <c r="C3097" t="s">
        <v>6331</v>
      </c>
    </row>
    <row r="3098" spans="1:3">
      <c r="A3098" s="1" t="s">
        <v>3157</v>
      </c>
      <c r="B3098" s="2">
        <v>1516</v>
      </c>
      <c r="C3098" t="s">
        <v>6332</v>
      </c>
    </row>
    <row r="3099" spans="1:3">
      <c r="A3099" s="1" t="s">
        <v>3158</v>
      </c>
      <c r="B3099" s="2">
        <v>1437</v>
      </c>
      <c r="C3099" t="s">
        <v>6333</v>
      </c>
    </row>
    <row r="3100" spans="1:3">
      <c r="A3100" s="1" t="s">
        <v>3159</v>
      </c>
      <c r="B3100" s="2">
        <v>2382</v>
      </c>
      <c r="C3100" t="s">
        <v>6334</v>
      </c>
    </row>
    <row r="3101" spans="1:3">
      <c r="A3101" s="1" t="s">
        <v>3160</v>
      </c>
      <c r="B3101" s="2">
        <v>3152</v>
      </c>
      <c r="C3101" t="s">
        <v>6335</v>
      </c>
    </row>
    <row r="3102" spans="1:3">
      <c r="A3102" s="1" t="s">
        <v>3161</v>
      </c>
      <c r="B3102" s="2">
        <v>2383</v>
      </c>
      <c r="C3102" t="s">
        <v>6336</v>
      </c>
    </row>
    <row r="3103" spans="1:3">
      <c r="A3103" s="1" t="s">
        <v>3162</v>
      </c>
      <c r="B3103" s="2">
        <v>2148</v>
      </c>
      <c r="C3103" t="s">
        <v>6337</v>
      </c>
    </row>
    <row r="3104" spans="1:3">
      <c r="A3104" s="1" t="s">
        <v>3163</v>
      </c>
      <c r="B3104" s="2">
        <v>2149</v>
      </c>
      <c r="C3104" t="s">
        <v>6338</v>
      </c>
    </row>
    <row r="3105" spans="1:3">
      <c r="A3105" s="1" t="s">
        <v>3164</v>
      </c>
      <c r="B3105" s="2">
        <v>943</v>
      </c>
      <c r="C3105" t="s">
        <v>6339</v>
      </c>
    </row>
    <row r="3106" spans="1:3">
      <c r="A3106" s="1" t="s">
        <v>3165</v>
      </c>
      <c r="B3106" s="2">
        <v>2150</v>
      </c>
      <c r="C3106" t="s">
        <v>6340</v>
      </c>
    </row>
    <row r="3107" spans="1:3">
      <c r="A3107" s="1" t="s">
        <v>3166</v>
      </c>
      <c r="B3107" s="2">
        <v>3153</v>
      </c>
      <c r="C3107" t="s">
        <v>6341</v>
      </c>
    </row>
    <row r="3108" spans="1:3">
      <c r="A3108" s="1" t="s">
        <v>3167</v>
      </c>
      <c r="B3108" s="2">
        <v>3154</v>
      </c>
      <c r="C3108" t="s">
        <v>6342</v>
      </c>
    </row>
    <row r="3109" spans="1:3">
      <c r="A3109" s="1" t="s">
        <v>3168</v>
      </c>
      <c r="B3109" s="2">
        <v>3155</v>
      </c>
      <c r="C3109" t="s">
        <v>6343</v>
      </c>
    </row>
    <row r="3110" spans="1:3">
      <c r="A3110" s="1" t="s">
        <v>3169</v>
      </c>
      <c r="B3110" s="2">
        <v>3156</v>
      </c>
      <c r="C3110" t="s">
        <v>6344</v>
      </c>
    </row>
    <row r="3111" spans="1:3">
      <c r="A3111" s="1" t="s">
        <v>3170</v>
      </c>
      <c r="B3111" s="2">
        <v>3157</v>
      </c>
      <c r="C3111" t="s">
        <v>6345</v>
      </c>
    </row>
    <row r="3112" spans="1:3">
      <c r="A3112" s="1" t="s">
        <v>3171</v>
      </c>
      <c r="B3112" s="2">
        <v>3158</v>
      </c>
      <c r="C3112" t="s">
        <v>6346</v>
      </c>
    </row>
    <row r="3113" spans="1:3">
      <c r="A3113" s="1" t="s">
        <v>3172</v>
      </c>
      <c r="B3113" s="2">
        <v>3159</v>
      </c>
      <c r="C3113" t="s">
        <v>6347</v>
      </c>
    </row>
    <row r="3114" spans="1:3">
      <c r="A3114" s="1" t="s">
        <v>3173</v>
      </c>
      <c r="B3114" s="2">
        <v>2921</v>
      </c>
      <c r="C3114" t="s">
        <v>6348</v>
      </c>
    </row>
    <row r="3115" spans="1:3">
      <c r="A3115" s="1" t="s">
        <v>3174</v>
      </c>
      <c r="B3115" s="2">
        <v>2922</v>
      </c>
      <c r="C3115" t="s">
        <v>6349</v>
      </c>
    </row>
    <row r="3116" spans="1:3">
      <c r="A3116" s="1" t="s">
        <v>3175</v>
      </c>
      <c r="B3116" s="2">
        <v>2923</v>
      </c>
      <c r="C3116" t="s">
        <v>6350</v>
      </c>
    </row>
    <row r="3117" spans="1:3">
      <c r="A3117" s="1" t="s">
        <v>3176</v>
      </c>
      <c r="B3117" s="2">
        <v>3160</v>
      </c>
      <c r="C3117" t="s">
        <v>6351</v>
      </c>
    </row>
    <row r="3118" spans="1:3">
      <c r="A3118" s="1" t="s">
        <v>3177</v>
      </c>
      <c r="B3118" s="2">
        <v>3161</v>
      </c>
      <c r="C3118" t="s">
        <v>6352</v>
      </c>
    </row>
    <row r="3119" spans="1:3">
      <c r="A3119" s="1" t="s">
        <v>3178</v>
      </c>
      <c r="B3119" s="2">
        <v>3162</v>
      </c>
      <c r="C3119" t="s">
        <v>6353</v>
      </c>
    </row>
    <row r="3120" spans="1:3">
      <c r="A3120" s="1" t="s">
        <v>3179</v>
      </c>
      <c r="B3120" s="2">
        <v>3163</v>
      </c>
      <c r="C3120" t="s">
        <v>6354</v>
      </c>
    </row>
    <row r="3121" spans="1:3">
      <c r="A3121" s="1" t="s">
        <v>3180</v>
      </c>
      <c r="B3121" s="2">
        <v>3164</v>
      </c>
      <c r="C3121" t="s">
        <v>6355</v>
      </c>
    </row>
    <row r="3122" spans="1:3">
      <c r="A3122" s="1" t="s">
        <v>3181</v>
      </c>
      <c r="B3122" s="2">
        <v>3165</v>
      </c>
      <c r="C3122" t="s">
        <v>6356</v>
      </c>
    </row>
    <row r="3123" spans="1:3">
      <c r="A3123" s="1" t="s">
        <v>3182</v>
      </c>
      <c r="B3123" s="2">
        <v>3166</v>
      </c>
      <c r="C3123" t="s">
        <v>6357</v>
      </c>
    </row>
    <row r="3124" spans="1:3">
      <c r="A3124" s="1" t="s">
        <v>3183</v>
      </c>
      <c r="B3124" s="2">
        <v>2924</v>
      </c>
      <c r="C3124" t="s">
        <v>6358</v>
      </c>
    </row>
    <row r="3125" spans="1:3">
      <c r="A3125" s="1" t="s">
        <v>3184</v>
      </c>
      <c r="B3125" s="2">
        <v>3167</v>
      </c>
      <c r="C3125" t="s">
        <v>6359</v>
      </c>
    </row>
    <row r="3126" spans="1:3">
      <c r="A3126" s="1" t="s">
        <v>3185</v>
      </c>
      <c r="B3126" s="2">
        <v>3168</v>
      </c>
      <c r="C3126" t="s">
        <v>6360</v>
      </c>
    </row>
    <row r="3127" spans="1:3">
      <c r="A3127" s="1" t="s">
        <v>3186</v>
      </c>
      <c r="B3127" s="2">
        <v>3169</v>
      </c>
      <c r="C3127" t="s">
        <v>6361</v>
      </c>
    </row>
    <row r="3128" spans="1:3">
      <c r="A3128" s="1" t="s">
        <v>3187</v>
      </c>
      <c r="B3128" s="2">
        <v>3170</v>
      </c>
      <c r="C3128" t="s">
        <v>6362</v>
      </c>
    </row>
    <row r="3129" spans="1:3">
      <c r="A3129" s="1" t="s">
        <v>3188</v>
      </c>
      <c r="B3129" s="2">
        <v>2925</v>
      </c>
      <c r="C3129" t="s">
        <v>6363</v>
      </c>
    </row>
    <row r="3130" spans="1:3">
      <c r="A3130" s="1" t="s">
        <v>3189</v>
      </c>
      <c r="B3130" s="2">
        <v>3171</v>
      </c>
      <c r="C3130" t="s">
        <v>6364</v>
      </c>
    </row>
    <row r="3131" spans="1:3">
      <c r="A3131" s="1" t="s">
        <v>3190</v>
      </c>
      <c r="B3131" s="2">
        <v>3172</v>
      </c>
      <c r="C3131" t="s">
        <v>6365</v>
      </c>
    </row>
    <row r="3132" spans="1:3">
      <c r="A3132" s="1" t="s">
        <v>3191</v>
      </c>
      <c r="B3132" s="2">
        <v>3173</v>
      </c>
      <c r="C3132" t="s">
        <v>6366</v>
      </c>
    </row>
    <row r="3133" spans="1:3">
      <c r="A3133" s="1" t="s">
        <v>3192</v>
      </c>
      <c r="B3133" s="2">
        <v>3174</v>
      </c>
      <c r="C3133" t="s">
        <v>6367</v>
      </c>
    </row>
    <row r="3134" spans="1:3">
      <c r="A3134" s="1" t="s">
        <v>3193</v>
      </c>
      <c r="B3134" s="2">
        <v>3175</v>
      </c>
      <c r="C3134" t="s">
        <v>6368</v>
      </c>
    </row>
    <row r="3135" spans="1:3">
      <c r="A3135" s="1" t="s">
        <v>3194</v>
      </c>
      <c r="B3135" s="2">
        <v>3176</v>
      </c>
      <c r="C3135" t="s">
        <v>6369</v>
      </c>
    </row>
    <row r="3136" spans="1:3">
      <c r="A3136" s="1" t="s">
        <v>3195</v>
      </c>
      <c r="B3136" s="2">
        <v>3177</v>
      </c>
      <c r="C3136" t="s">
        <v>6370</v>
      </c>
    </row>
    <row r="3137" spans="1:3">
      <c r="A3137" s="1" t="s">
        <v>3196</v>
      </c>
      <c r="B3137" s="2">
        <v>3178</v>
      </c>
      <c r="C3137" t="s">
        <v>6371</v>
      </c>
    </row>
    <row r="3138" spans="1:3">
      <c r="A3138" s="1" t="s">
        <v>3197</v>
      </c>
      <c r="B3138" s="2">
        <v>3179</v>
      </c>
      <c r="C3138" t="s">
        <v>6372</v>
      </c>
    </row>
    <row r="3139" spans="1:3">
      <c r="A3139" s="1" t="s">
        <v>3198</v>
      </c>
      <c r="B3139" s="2">
        <v>3180</v>
      </c>
      <c r="C3139" t="s">
        <v>6373</v>
      </c>
    </row>
    <row r="3140" spans="1:3">
      <c r="A3140" s="1" t="s">
        <v>3199</v>
      </c>
      <c r="B3140" s="2">
        <v>306</v>
      </c>
      <c r="C3140" t="s">
        <v>6374</v>
      </c>
    </row>
    <row r="3141" spans="1:3">
      <c r="A3141" s="1" t="s">
        <v>3200</v>
      </c>
      <c r="B3141" s="2">
        <v>3181</v>
      </c>
      <c r="C3141" t="s">
        <v>6375</v>
      </c>
    </row>
    <row r="3142" spans="1:3">
      <c r="A3142" s="1" t="s">
        <v>3201</v>
      </c>
      <c r="B3142" s="2">
        <v>3182</v>
      </c>
      <c r="C3142" t="s">
        <v>6376</v>
      </c>
    </row>
    <row r="3143" spans="1:3">
      <c r="A3143" s="1" t="s">
        <v>3202</v>
      </c>
      <c r="B3143" s="2">
        <v>3183</v>
      </c>
      <c r="C3143" t="s">
        <v>6377</v>
      </c>
    </row>
    <row r="3144" spans="1:3">
      <c r="A3144" s="1" t="s">
        <v>3203</v>
      </c>
      <c r="B3144" s="2">
        <v>3184</v>
      </c>
      <c r="C3144" t="s">
        <v>6378</v>
      </c>
    </row>
    <row r="3145" spans="1:3">
      <c r="A3145" s="1" t="s">
        <v>3204</v>
      </c>
      <c r="B3145" s="2">
        <v>856</v>
      </c>
      <c r="C3145" t="s">
        <v>6379</v>
      </c>
    </row>
    <row r="3146" spans="1:3">
      <c r="A3146" s="1" t="s">
        <v>3205</v>
      </c>
      <c r="B3146" s="2">
        <v>2151</v>
      </c>
      <c r="C3146" t="s">
        <v>6380</v>
      </c>
    </row>
    <row r="3147" spans="1:3">
      <c r="A3147" s="1" t="s">
        <v>3206</v>
      </c>
      <c r="B3147" s="2">
        <v>1051</v>
      </c>
      <c r="C3147" t="s">
        <v>6381</v>
      </c>
    </row>
    <row r="3148" spans="1:3">
      <c r="A3148" s="1" t="s">
        <v>3207</v>
      </c>
      <c r="B3148" s="2">
        <v>2926</v>
      </c>
      <c r="C3148" t="s">
        <v>6382</v>
      </c>
    </row>
    <row r="3149" spans="1:3">
      <c r="A3149" s="1" t="s">
        <v>3208</v>
      </c>
      <c r="B3149" s="2">
        <v>1438</v>
      </c>
      <c r="C3149" t="s">
        <v>6383</v>
      </c>
    </row>
    <row r="3150" spans="1:3">
      <c r="A3150" s="1" t="s">
        <v>3209</v>
      </c>
      <c r="B3150" s="2">
        <v>2493</v>
      </c>
      <c r="C3150" t="s">
        <v>6384</v>
      </c>
    </row>
    <row r="3151" spans="1:3">
      <c r="A3151" s="1" t="s">
        <v>3210</v>
      </c>
      <c r="B3151" s="2">
        <v>3185</v>
      </c>
      <c r="C3151" t="s">
        <v>6385</v>
      </c>
    </row>
    <row r="3152" spans="1:3">
      <c r="A3152" s="1" t="s">
        <v>3211</v>
      </c>
      <c r="B3152" s="2">
        <v>1908</v>
      </c>
      <c r="C3152" t="s">
        <v>6386</v>
      </c>
    </row>
    <row r="3153" spans="1:3">
      <c r="A3153" s="1" t="s">
        <v>3212</v>
      </c>
      <c r="B3153" s="2">
        <v>857</v>
      </c>
      <c r="C3153" t="s">
        <v>6387</v>
      </c>
    </row>
    <row r="3154" spans="1:3">
      <c r="A3154" s="1" t="s">
        <v>3213</v>
      </c>
      <c r="B3154" s="2">
        <v>307</v>
      </c>
      <c r="C3154" t="s">
        <v>6388</v>
      </c>
    </row>
    <row r="3155" spans="1:3">
      <c r="A3155" s="1" t="s">
        <v>3214</v>
      </c>
      <c r="B3155" s="2">
        <v>1052</v>
      </c>
      <c r="C3155" t="s">
        <v>6389</v>
      </c>
    </row>
    <row r="3156" spans="1:3">
      <c r="A3156" s="1" t="s">
        <v>3215</v>
      </c>
      <c r="B3156" s="2">
        <v>2152</v>
      </c>
      <c r="C3156" t="s">
        <v>6390</v>
      </c>
    </row>
    <row r="3157" spans="1:3">
      <c r="A3157" s="1" t="s">
        <v>3216</v>
      </c>
      <c r="B3157" s="2">
        <v>858</v>
      </c>
      <c r="C3157" t="s">
        <v>6391</v>
      </c>
    </row>
    <row r="3158" spans="1:3">
      <c r="A3158" s="1" t="s">
        <v>3217</v>
      </c>
      <c r="B3158" s="2">
        <v>2153</v>
      </c>
      <c r="C3158" t="s">
        <v>6392</v>
      </c>
    </row>
    <row r="3159" spans="1:3">
      <c r="A3159" s="1" t="s">
        <v>3218</v>
      </c>
      <c r="B3159" s="2">
        <v>2927</v>
      </c>
      <c r="C3159" t="s">
        <v>6393</v>
      </c>
    </row>
    <row r="3160" spans="1:3">
      <c r="A3160" s="1" t="s">
        <v>3219</v>
      </c>
      <c r="B3160" s="2">
        <v>308</v>
      </c>
      <c r="C3160" t="s">
        <v>6394</v>
      </c>
    </row>
    <row r="3161" spans="1:3">
      <c r="A3161" s="1" t="s">
        <v>3220</v>
      </c>
      <c r="B3161" s="2">
        <v>2494</v>
      </c>
      <c r="C3161" t="s">
        <v>6395</v>
      </c>
    </row>
    <row r="3162" spans="1:3">
      <c r="A3162" s="1" t="s">
        <v>3221</v>
      </c>
      <c r="B3162" s="2">
        <v>859</v>
      </c>
      <c r="C3162" t="s">
        <v>6396</v>
      </c>
    </row>
    <row r="3163" spans="1:3">
      <c r="A3163" s="1" t="s">
        <v>3222</v>
      </c>
      <c r="B3163" s="2">
        <v>502</v>
      </c>
      <c r="C3163" t="s">
        <v>6397</v>
      </c>
    </row>
    <row r="3164" spans="1:3">
      <c r="A3164" s="1" t="s">
        <v>3223</v>
      </c>
      <c r="B3164" s="2">
        <v>1317</v>
      </c>
      <c r="C3164" t="s">
        <v>6398</v>
      </c>
    </row>
    <row r="3165" spans="1:3">
      <c r="A3165" s="1" t="s">
        <v>3224</v>
      </c>
      <c r="B3165" s="2">
        <v>1909</v>
      </c>
      <c r="C3165" t="s">
        <v>6399</v>
      </c>
    </row>
    <row r="3166" spans="1:3">
      <c r="A3166" s="1" t="s">
        <v>3225</v>
      </c>
      <c r="B3166" s="2">
        <v>1910</v>
      </c>
      <c r="C3166" t="s">
        <v>6400</v>
      </c>
    </row>
    <row r="3167" spans="1:3">
      <c r="A3167" s="1" t="s">
        <v>3226</v>
      </c>
      <c r="B3167" s="2">
        <v>427</v>
      </c>
      <c r="C3167" t="s">
        <v>6401</v>
      </c>
    </row>
    <row r="3168" spans="1:3">
      <c r="A3168" s="1" t="s">
        <v>3227</v>
      </c>
      <c r="B3168" s="2">
        <v>2384</v>
      </c>
      <c r="C3168" t="s">
        <v>6402</v>
      </c>
    </row>
    <row r="3169" spans="1:3">
      <c r="A3169" s="1" t="s">
        <v>3228</v>
      </c>
      <c r="B3169" s="2">
        <v>1234</v>
      </c>
      <c r="C3169" t="s">
        <v>6403</v>
      </c>
    </row>
    <row r="3170" spans="1:3">
      <c r="A3170" s="1" t="s">
        <v>3229</v>
      </c>
      <c r="B3170" s="2">
        <v>2709</v>
      </c>
      <c r="C3170" t="s">
        <v>6404</v>
      </c>
    </row>
    <row r="3171" spans="1:3">
      <c r="A3171" s="1" t="s">
        <v>3230</v>
      </c>
      <c r="B3171" s="2">
        <v>2154</v>
      </c>
      <c r="C3171" t="s">
        <v>6405</v>
      </c>
    </row>
    <row r="3172" spans="1:3">
      <c r="A3172" s="1" t="s">
        <v>3231</v>
      </c>
      <c r="B3172" s="2">
        <v>2155</v>
      </c>
      <c r="C3172" t="s">
        <v>6406</v>
      </c>
    </row>
    <row r="3173" spans="1:3">
      <c r="A3173" s="1" t="s">
        <v>3232</v>
      </c>
      <c r="B3173" s="2">
        <v>2156</v>
      </c>
      <c r="C3173" t="s">
        <v>6407</v>
      </c>
    </row>
    <row r="3174" spans="1:3">
      <c r="A3174" s="1" t="s">
        <v>3233</v>
      </c>
      <c r="B3174" s="2">
        <v>2710</v>
      </c>
      <c r="C3174" t="s">
        <v>6408</v>
      </c>
    </row>
    <row r="3175" spans="1:3">
      <c r="A3175" s="1" t="s">
        <v>3234</v>
      </c>
      <c r="B3175" s="2">
        <v>1235</v>
      </c>
      <c r="C3175" t="s">
        <v>6409</v>
      </c>
    </row>
    <row r="3176" spans="1:3">
      <c r="A3176" s="1" t="s">
        <v>3235</v>
      </c>
      <c r="B3176" s="2">
        <v>944</v>
      </c>
      <c r="C3176" t="s">
        <v>6410</v>
      </c>
    </row>
    <row r="3177" spans="1:3">
      <c r="A3177" s="1" t="s">
        <v>3236</v>
      </c>
      <c r="B3177" s="2">
        <v>860</v>
      </c>
      <c r="C3177" t="s">
        <v>6411</v>
      </c>
    </row>
    <row r="3178" spans="1:3">
      <c r="A3178" s="1" t="s">
        <v>3237</v>
      </c>
      <c r="B3178" s="2">
        <v>2385</v>
      </c>
      <c r="C3178" t="s">
        <v>6412</v>
      </c>
    </row>
    <row r="3179" spans="1:3">
      <c r="A3179" s="1" t="s">
        <v>3238</v>
      </c>
      <c r="B3179" s="1"/>
      <c r="C3179" t="s">
        <v>6413</v>
      </c>
    </row>
  </sheetData>
  <sheetProtection sheet="1" objects="1" scenarios="1"/>
  <protectedRanges>
    <protectedRange algorithmName="SHA-512" hashValue="RwPj/HxTAUvVPJmj8v8w+F/vWYuflE4ZoD8ges4/cUiAaGIDCKG32OmhtJ8pwZtLCflG/u9WDAlq6emwsHodqw==" saltValue="lqtJQlhXhZLUpCXM+RUccQ==" spinCount="100000" sqref="A1:C1048576" name="Települések"/>
  </protectedRanges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87E3A-FBF6-48EB-9E9A-58D76F09BFC3}">
  <dimension ref="A1:B20"/>
  <sheetViews>
    <sheetView workbookViewId="0">
      <selection activeCell="B10" sqref="B10"/>
    </sheetView>
  </sheetViews>
  <sheetFormatPr defaultRowHeight="13.2"/>
  <cols>
    <col min="1" max="1" width="35.109375" customWidth="1"/>
  </cols>
  <sheetData>
    <row r="1" spans="1:2">
      <c r="A1" s="16" t="s">
        <v>6414</v>
      </c>
      <c r="B1" s="16" t="s">
        <v>6419</v>
      </c>
    </row>
    <row r="2" spans="1:2">
      <c r="A2" s="16" t="s">
        <v>6415</v>
      </c>
      <c r="B2" s="16" t="s">
        <v>6420</v>
      </c>
    </row>
    <row r="3" spans="1:2">
      <c r="A3" s="16" t="s">
        <v>6440</v>
      </c>
      <c r="B3" s="16" t="s">
        <v>6421</v>
      </c>
    </row>
    <row r="4" spans="1:2">
      <c r="A4" s="16" t="s">
        <v>6441</v>
      </c>
      <c r="B4" s="16" t="s">
        <v>6422</v>
      </c>
    </row>
    <row r="5" spans="1:2">
      <c r="A5" s="16" t="s">
        <v>6442</v>
      </c>
      <c r="B5" s="16" t="s">
        <v>6423</v>
      </c>
    </row>
    <row r="6" spans="1:2">
      <c r="A6" s="16" t="s">
        <v>6443</v>
      </c>
      <c r="B6" s="16" t="s">
        <v>6424</v>
      </c>
    </row>
    <row r="7" spans="1:2">
      <c r="A7" s="16" t="s">
        <v>6444</v>
      </c>
      <c r="B7" s="16" t="s">
        <v>6425</v>
      </c>
    </row>
    <row r="8" spans="1:2">
      <c r="A8" s="16" t="s">
        <v>6445</v>
      </c>
      <c r="B8" s="16" t="s">
        <v>6426</v>
      </c>
    </row>
    <row r="9" spans="1:2">
      <c r="A9" s="16" t="s">
        <v>6446</v>
      </c>
      <c r="B9" s="16" t="s">
        <v>6427</v>
      </c>
    </row>
    <row r="10" spans="1:2">
      <c r="A10" s="16" t="s">
        <v>6447</v>
      </c>
      <c r="B10" s="17" t="s">
        <v>6428</v>
      </c>
    </row>
    <row r="11" spans="1:2">
      <c r="A11" s="16" t="s">
        <v>6448</v>
      </c>
      <c r="B11" s="16" t="s">
        <v>6429</v>
      </c>
    </row>
    <row r="12" spans="1:2">
      <c r="A12" s="16" t="s">
        <v>6449</v>
      </c>
      <c r="B12" s="16" t="s">
        <v>6430</v>
      </c>
    </row>
    <row r="13" spans="1:2">
      <c r="A13" s="16" t="s">
        <v>6450</v>
      </c>
      <c r="B13" s="16" t="s">
        <v>6431</v>
      </c>
    </row>
    <row r="14" spans="1:2">
      <c r="A14" s="16" t="s">
        <v>6451</v>
      </c>
      <c r="B14" s="16" t="s">
        <v>6432</v>
      </c>
    </row>
    <row r="15" spans="1:2">
      <c r="A15" s="16" t="s">
        <v>6452</v>
      </c>
      <c r="B15" s="16" t="s">
        <v>6433</v>
      </c>
    </row>
    <row r="16" spans="1:2">
      <c r="A16" s="16" t="s">
        <v>6453</v>
      </c>
      <c r="B16" s="16" t="s">
        <v>6434</v>
      </c>
    </row>
    <row r="17" spans="1:2">
      <c r="A17" s="16" t="s">
        <v>6454</v>
      </c>
      <c r="B17" s="16" t="s">
        <v>6435</v>
      </c>
    </row>
    <row r="18" spans="1:2">
      <c r="A18" s="16" t="s">
        <v>6455</v>
      </c>
      <c r="B18" s="16" t="s">
        <v>6436</v>
      </c>
    </row>
    <row r="19" spans="1:2">
      <c r="A19" s="16" t="s">
        <v>6456</v>
      </c>
      <c r="B19" s="16" t="s">
        <v>6437</v>
      </c>
    </row>
    <row r="20" spans="1:2">
      <c r="A20" s="16" t="s">
        <v>6438</v>
      </c>
      <c r="B20" s="16" t="s">
        <v>6439</v>
      </c>
    </row>
  </sheetData>
  <sheetProtection algorithmName="SHA-512" hashValue="48i49hvTXcOXWw8QdpEcm02ExfKhIhEQhMog0wTQWWMtPQLGiZiybj6gyvNb6IcCkJSrVwvtO3MwV/VHQLfasA==" saltValue="LffUQ4/XfhbhMx4NTD2ox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D1A20-5A7C-4FD1-AEF3-1C6299B43BB9}">
  <dimension ref="A1:B13"/>
  <sheetViews>
    <sheetView workbookViewId="0">
      <selection activeCell="B14" sqref="B14"/>
    </sheetView>
  </sheetViews>
  <sheetFormatPr defaultRowHeight="13.2"/>
  <sheetData>
    <row r="1" spans="1:2">
      <c r="A1" t="s">
        <v>6472</v>
      </c>
      <c r="B1" t="s">
        <v>6472</v>
      </c>
    </row>
    <row r="2" spans="1:2">
      <c r="A2" t="s">
        <v>6465</v>
      </c>
      <c r="B2" t="s">
        <v>6465</v>
      </c>
    </row>
    <row r="3" spans="1:2">
      <c r="A3" t="s">
        <v>6473</v>
      </c>
      <c r="B3" t="s">
        <v>6473</v>
      </c>
    </row>
    <row r="4" spans="1:2">
      <c r="A4" t="s">
        <v>6474</v>
      </c>
      <c r="B4" t="s">
        <v>6474</v>
      </c>
    </row>
    <row r="5" spans="1:2">
      <c r="A5" t="s">
        <v>6475</v>
      </c>
      <c r="B5" t="s">
        <v>6475</v>
      </c>
    </row>
    <row r="6" spans="1:2">
      <c r="A6" t="s">
        <v>6476</v>
      </c>
      <c r="B6" t="s">
        <v>6476</v>
      </c>
    </row>
    <row r="7" spans="1:2">
      <c r="A7" t="s">
        <v>6477</v>
      </c>
      <c r="B7" t="s">
        <v>6477</v>
      </c>
    </row>
    <row r="8" spans="1:2">
      <c r="A8" t="s">
        <v>6478</v>
      </c>
      <c r="B8" t="s">
        <v>6478</v>
      </c>
    </row>
    <row r="9" spans="1:2">
      <c r="A9" t="s">
        <v>6479</v>
      </c>
      <c r="B9" t="s">
        <v>6479</v>
      </c>
    </row>
    <row r="10" spans="1:2">
      <c r="A10" t="s">
        <v>6480</v>
      </c>
      <c r="B10" t="s">
        <v>6480</v>
      </c>
    </row>
    <row r="11" spans="1:2">
      <c r="A11" t="s">
        <v>6481</v>
      </c>
      <c r="B11" t="s">
        <v>6481</v>
      </c>
    </row>
    <row r="12" spans="1:2">
      <c r="A12" t="s">
        <v>6482</v>
      </c>
      <c r="B12" t="s">
        <v>6482</v>
      </c>
    </row>
    <row r="13" spans="1:2">
      <c r="A13" t="s">
        <v>6483</v>
      </c>
      <c r="B13" t="s">
        <v>6483</v>
      </c>
    </row>
  </sheetData>
  <protectedRanges>
    <protectedRange algorithmName="SHA-512" hashValue="FolLbf67+XQSvhy2QKDIMr9GxUn3s14o6ehv4G9o9WUujwJwjGc45Y74LHZChkAHXspUaBTtD2opy2GzspoMDw==" saltValue="Fau/H3kZEzqEOEgya0naQg==" spinCount="100000" sqref="A1:A13" name="Nemzetiseg"/>
  </protectedRange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g 7 g v W v 9 n C c G m A A A A 9 g A A A B I A H A B D b 2 5 m a W c v U G F j a 2 F n Z S 5 4 b W w g o h g A K K A U A A A A A A A A A A A A A A A A A A A A A A A A A A A A h Y 9 L D o I w G I S v Q r q n D 0 h 8 k J + S 6 M K N J C Y m x m 1 T K z R C M b R Y 7 u b C I 3 k F M Y q 6 c z n f f I u Z + / U G W V 9 X w U W 1 V j c m R Q x T F C g j m 4 M 2 R Y o 6 d w x n K O O w E f I k C h U M s r F J b w 8 p K p 0 7 J 4 R 4 7 7 G P c d M W J K K U k X 2 + 3 s p S 1 Q J 9 Z P 1 f D r W x T h i p E I f d a w y P M I v n m E 0 n m A I Z I e T a f I V o 2 P t s f y A s u 8 p 1 r e L K h K s F k D E C e X / g D 1 B L A w Q U A A I A C A C D u C 9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7 g v W i i K R 7 g O A A A A E Q A A A B M A H A B G b 3 J t d W x h c y 9 T Z W N 0 a W 9 u M S 5 t I K I Y A C i g F A A A A A A A A A A A A A A A A A A A A A A A A A A A A C t O T S 7 J z M 9 T C I b Q h t Y A U E s B A i 0 A F A A C A A g A g 7 g v W v 9 n C c G m A A A A 9 g A A A B I A A A A A A A A A A A A A A A A A A A A A A E N v b m Z p Z y 9 Q Y W N r Y W d l L n h t b F B L A Q I t A B Q A A g A I A I O 4 L 1 o P y u m r p A A A A O k A A A A T A A A A A A A A A A A A A A A A A P I A A A B b Q 2 9 u d G V u d F 9 U e X B l c 1 0 u e G 1 s U E s B A i 0 A F A A C A A g A g 7 g v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I 0 1 K / Z K U Q V A v a h F 2 y G h f S 0 A A A A A A g A A A A A A E G Y A A A A B A A A g A A A A J R i 1 i W l i 0 p m E f z 2 Z r u f h w 0 P A n V i t G O 1 c 6 u 0 C 0 h 6 h q O A A A A A A D o A A A A A C A A A g A A A A 7 R m i A 9 2 c W o z z R i 1 W f A p H m J W y l r j l Z f 6 D j Z 2 w F 8 n i q 7 J Q A A A A t s Y 8 j M b B + j K J t j W K s t 1 m 4 Q z K 1 p O V o 8 j F X e Q A z g t 7 q W i j 3 O y u O B i n r 4 O N 9 v S a 8 5 o T g s 4 5 Y n F 1 C 6 / x I E 6 G R 1 v M f 1 a C r u A F a 3 E r N i h k I g G l 9 U B A A A A A 5 q t R G g 8 R Z u v u 0 S l v i Z 5 b Q W R 0 V T + v 9 u / 6 S M J z B C e 8 f s s B N f 2 / z W Y H i / T f g 1 a O 5 U K a h Z F o n G Q I m e Y u t L w U 5 o y o y A = = < / D a t a M a s h u p > 
</file>

<file path=customXml/itemProps1.xml><?xml version="1.0" encoding="utf-8"?>
<ds:datastoreItem xmlns:ds="http://schemas.openxmlformats.org/officeDocument/2006/customXml" ds:itemID="{8A9FDFE9-45B7-4839-80B6-35F96A5C513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Bevitel</vt:lpstr>
      <vt:lpstr>Telepules</vt:lpstr>
      <vt:lpstr>Varmegye</vt:lpstr>
      <vt:lpstr>Nemzetiseg</vt:lpstr>
      <vt:lpstr>settlement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Varga Zoltán</dc:creator>
  <dc:description/>
  <cp:lastModifiedBy>Szerző</cp:lastModifiedBy>
  <cp:revision>1</cp:revision>
  <dcterms:created xsi:type="dcterms:W3CDTF">2025-01-27T06:59:22Z</dcterms:created>
  <dcterms:modified xsi:type="dcterms:W3CDTF">2025-01-30T15:04:26Z</dcterms:modified>
  <dc:language>hu-HU</dc:language>
</cp:coreProperties>
</file>